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500" firstSheet="4" activeTab="9"/>
  </bookViews>
  <sheets>
    <sheet name="１の１" sheetId="1" r:id="rId1"/>
    <sheet name="１の２" sheetId="2" r:id="rId2"/>
    <sheet name="１の３" sheetId="3" r:id="rId3"/>
    <sheet name="１の４" sheetId="4" r:id="rId4"/>
    <sheet name="１の５" sheetId="5" r:id="rId5"/>
    <sheet name="１の６" sheetId="6" r:id="rId6"/>
    <sheet name="１の７" sheetId="7" r:id="rId7"/>
    <sheet name="１の８" sheetId="8" r:id="rId8"/>
    <sheet name="１の９" sheetId="9" r:id="rId9"/>
    <sheet name="１の１０" sheetId="10" r:id="rId10"/>
    <sheet name="２の１" sheetId="11" r:id="rId11"/>
    <sheet name="２の２" sheetId="12" r:id="rId12"/>
    <sheet name="２の３" sheetId="13" r:id="rId13"/>
    <sheet name="２の４" sheetId="14" r:id="rId14"/>
    <sheet name="２の５" sheetId="15" r:id="rId15"/>
    <sheet name="２の６" sheetId="16" r:id="rId16"/>
    <sheet name="２の７" sheetId="17" r:id="rId17"/>
    <sheet name="２の８" sheetId="18" r:id="rId18"/>
  </sheets>
  <externalReferences>
    <externalReference r:id="rId21"/>
  </externalReferences>
  <definedNames>
    <definedName name="[一筆マクロ].一筆評価" localSheetId="0">[0]![一筆マクロ].一筆評価</definedName>
    <definedName name="[一筆マクロ].一筆評価" localSheetId="1">[0]![一筆マクロ].一筆評価</definedName>
    <definedName name="[一筆マクロ].一筆評価" localSheetId="2">[0]![一筆マクロ].一筆評価</definedName>
    <definedName name="[一筆マクロ].一筆評価" localSheetId="3">[0]![一筆マクロ].一筆評価</definedName>
    <definedName name="[一筆マクロ].一筆評価" localSheetId="4">[0]![一筆マクロ].一筆評価</definedName>
    <definedName name="[一筆マクロ].一筆評価" localSheetId="5">[0]![一筆マクロ].一筆評価</definedName>
    <definedName name="[一筆マクロ].一筆評価" localSheetId="6">[0]![一筆マクロ].一筆評価</definedName>
    <definedName name="[一筆マクロ].一筆評価" localSheetId="17">[0]![一筆マクロ].一筆評価</definedName>
    <definedName name="[一筆マクロ].一筆評価">[0]![一筆マクロ].一筆評価</definedName>
    <definedName name="[格差率マクロ].格差率" localSheetId="0">[0]![格差率マクロ].格差率</definedName>
    <definedName name="[格差率マクロ].格差率" localSheetId="1">[0]![格差率マクロ].格差率</definedName>
    <definedName name="[格差率マクロ].格差率" localSheetId="2">[0]![格差率マクロ].格差率</definedName>
    <definedName name="[格差率マクロ].格差率" localSheetId="3">[0]![格差率マクロ].格差率</definedName>
    <definedName name="[格差率マクロ].格差率" localSheetId="4">[0]![格差率マクロ].格差率</definedName>
    <definedName name="[格差率マクロ].格差率" localSheetId="5">[0]![格差率マクロ].格差率</definedName>
    <definedName name="[格差率マクロ].格差率" localSheetId="6">[0]![格差率マクロ].格差率</definedName>
    <definedName name="[格差率マクロ].格差率" localSheetId="17">[0]![格差率マクロ].格差率</definedName>
    <definedName name="[格差率マクロ].格差率">[0]![格差率マクロ].格差率</definedName>
    <definedName name="[算定マクロ].画地" localSheetId="0">[0]![算定マクロ].画地</definedName>
    <definedName name="[算定マクロ].画地" localSheetId="1">[0]![算定マクロ].画地</definedName>
    <definedName name="[算定マクロ].画地" localSheetId="2">[0]![算定マクロ].画地</definedName>
    <definedName name="[算定マクロ].画地" localSheetId="3">[0]![算定マクロ].画地</definedName>
    <definedName name="[算定マクロ].画地" localSheetId="4">[0]![算定マクロ].画地</definedName>
    <definedName name="[算定マクロ].画地" localSheetId="5">[0]![算定マクロ].画地</definedName>
    <definedName name="[算定マクロ].画地" localSheetId="6">[0]![算定マクロ].画地</definedName>
    <definedName name="[算定マクロ].画地" localSheetId="17">[0]![算定マクロ].画地</definedName>
    <definedName name="[算定マクロ].画地">[0]![算定マクロ].画地</definedName>
    <definedName name="[対象マクロ].対象一覧" localSheetId="4">[0]![対象マクロ].対象一覧</definedName>
    <definedName name="[対象マクロ].対象一覧" localSheetId="6">[0]![対象マクロ].対象一覧</definedName>
    <definedName name="[対象マクロ].対象一覧">[0]![対象マクロ].対象一覧</definedName>
    <definedName name="[調整マクロ].調整" localSheetId="0">[0]![調整マクロ].調整</definedName>
    <definedName name="[調整マクロ].調整" localSheetId="1">[0]![調整マクロ].調整</definedName>
    <definedName name="[調整マクロ].調整" localSheetId="2">[0]![調整マクロ].調整</definedName>
    <definedName name="[調整マクロ].調整" localSheetId="3">[0]![調整マクロ].調整</definedName>
    <definedName name="[調整マクロ].調整" localSheetId="4">[0]![調整マクロ].調整</definedName>
    <definedName name="[調整マクロ].調整" localSheetId="5">[0]![調整マクロ].調整</definedName>
    <definedName name="[調整マクロ].調整" localSheetId="6">[0]![調整マクロ].調整</definedName>
    <definedName name="[調整マクロ].調整" localSheetId="17">[0]![調整マクロ].調整</definedName>
    <definedName name="[調整マクロ].調整">[0]![調整マクロ].調整</definedName>
    <definedName name="Module1.網掛">[0]!Module1.網掛</definedName>
    <definedName name="_xlnm.Print_Area" localSheetId="0">'１の１'!$A$1:$BI$90</definedName>
    <definedName name="_xlnm.Print_Area" localSheetId="9">'１の１０'!$A$1:$BI$44</definedName>
    <definedName name="_xlnm.Print_Area" localSheetId="1">'１の２'!$A$1:$BI$88</definedName>
    <definedName name="_xlnm.Print_Area" localSheetId="2">'１の３'!$A$1:$AM$67</definedName>
    <definedName name="_xlnm.Print_Area" localSheetId="3">'１の４'!$A$1:$BI$81</definedName>
    <definedName name="_xlnm.Print_Area" localSheetId="4">'１の５'!$A$1:$BI$135</definedName>
    <definedName name="_xlnm.Print_Area" localSheetId="5">'１の６'!$A$1:$BI$74</definedName>
    <definedName name="_xlnm.Print_Area" localSheetId="6">'１の７'!$A$1:$BI$87</definedName>
    <definedName name="_xlnm.Print_Area" localSheetId="7">'１の８'!$A$1:$BI$58</definedName>
    <definedName name="_xlnm.Print_Area" localSheetId="8">'１の９'!$A$1:$BI$49</definedName>
    <definedName name="_xlnm.Print_Area" localSheetId="10">'２の１'!$A$1:$AV$110</definedName>
    <definedName name="_xlnm.Print_Area" localSheetId="12">'２の３'!$A$1:$AV$79</definedName>
    <definedName name="_xlnm.Print_Area" localSheetId="14">'２の５'!$A$1:$AV$44</definedName>
    <definedName name="_xlnm.Print_Area" localSheetId="15">'２の６'!$A$1:$AV$68</definedName>
    <definedName name="_xlnm.Print_Area" localSheetId="17">'２の８'!$A$1:$AV$63</definedName>
    <definedName name="wvu.格差率算定表." localSheetId="0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9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1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2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3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4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5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6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7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8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10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11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12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13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14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15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16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localSheetId="17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wvu.格差率算定表." hidden="1">{TRUE,TRUE,-1.25,-15.5,772.5,473.25,FALSE,TRUE,TRUE,TRUE,0,1,#N/A,59,#N/A,25.294871794871796,59.333333333333336,1,FALSE,FALSE,3,TRUE,1,FALSE,100,"Swvu.格差率算定表.","ACwvu.格差率算定表.",#N/A,FALSE,FALSE,0.8,0,0.7086614173228347,0.58,1,"","",FALSE,FALSE,FALSE,FALSE,1,61,#N/A,#N/A,FALSE,FALSE,#N/A,#N/A,FALSE,FALSE,TRUE,9,300,300,FALSE,FALSE,TRUE,TRUE,TRUE}</definedName>
    <definedName name="一筆">[0]!一筆</definedName>
    <definedName name="一筆評価" localSheetId="0">[0]!一筆評価</definedName>
    <definedName name="一筆評価" localSheetId="1">[0]!一筆評価</definedName>
    <definedName name="一筆評価" localSheetId="2">[0]!一筆評価</definedName>
    <definedName name="一筆評価" localSheetId="3">[0]!一筆評価</definedName>
    <definedName name="一筆評価" localSheetId="4">[0]!一筆評価</definedName>
    <definedName name="一筆評価" localSheetId="5">[0]!一筆評価</definedName>
    <definedName name="一筆評価" localSheetId="6">[0]!一筆評価</definedName>
    <definedName name="一筆評価" localSheetId="17">[0]!一筆評価</definedName>
    <definedName name="一筆評価">[0]!一筆評価</definedName>
    <definedName name="画" localSheetId="4">[0]!画</definedName>
    <definedName name="画" localSheetId="6">[0]!画</definedName>
    <definedName name="画">[0]!画</definedName>
    <definedName name="画地" localSheetId="0">[0]!画地</definedName>
    <definedName name="画地" localSheetId="1">[0]!画地</definedName>
    <definedName name="画地" localSheetId="2">[0]!画地</definedName>
    <definedName name="画地" localSheetId="3">[0]!画地</definedName>
    <definedName name="画地" localSheetId="4">[0]!画地</definedName>
    <definedName name="画地" localSheetId="5">[0]!画地</definedName>
    <definedName name="画地" localSheetId="6">[0]!画地</definedName>
    <definedName name="画地" localSheetId="17">[0]!画地</definedName>
    <definedName name="画地">[0]!画地</definedName>
    <definedName name="画地その他1参照">[0]!画地その他1参照</definedName>
    <definedName name="画地その他2参照">[0]!画地その他2参照</definedName>
    <definedName name="画地その他3参照">[0]!画地その他3参照</definedName>
    <definedName name="格差" localSheetId="4">[0]!格差</definedName>
    <definedName name="格差" localSheetId="6">[0]!格差</definedName>
    <definedName name="格差">[0]!格差</definedName>
    <definedName name="格差率" localSheetId="0">[0]!格差率</definedName>
    <definedName name="格差率" localSheetId="1">[0]!格差率</definedName>
    <definedName name="格差率" localSheetId="2">[0]!格差率</definedName>
    <definedName name="格差率" localSheetId="3">[0]!格差率</definedName>
    <definedName name="格差率" localSheetId="4">[0]!格差率</definedName>
    <definedName name="格差率" localSheetId="5">[0]!格差率</definedName>
    <definedName name="格差率" localSheetId="6">[0]!格差率</definedName>
    <definedName name="格差率" localSheetId="17">[0]!格差率</definedName>
    <definedName name="格差率">[0]!格差率</definedName>
    <definedName name="個別網掛">[0]!個別網掛</definedName>
    <definedName name="対象一覧" localSheetId="0">[0]!対象一覧</definedName>
    <definedName name="対象一覧" localSheetId="1">[0]!対象一覧</definedName>
    <definedName name="対象一覧" localSheetId="2">[0]!対象一覧</definedName>
    <definedName name="対象一覧" localSheetId="3">[0]!対象一覧</definedName>
    <definedName name="対象一覧" localSheetId="4">[0]!対象一覧</definedName>
    <definedName name="対象一覧" localSheetId="5">[0]!対象一覧</definedName>
    <definedName name="対象一覧" localSheetId="6">[0]!対象一覧</definedName>
    <definedName name="対象一覧" localSheetId="17">[0]!対象一覧</definedName>
    <definedName name="対象一覧">[0]!対象一覧</definedName>
    <definedName name="対象一覧表" localSheetId="0">[0]!対象一覧表</definedName>
    <definedName name="対象一覧表" localSheetId="1">[0]!対象一覧表</definedName>
    <definedName name="対象一覧表" localSheetId="2">[0]!対象一覧表</definedName>
    <definedName name="対象一覧表" localSheetId="3">[0]!対象一覧表</definedName>
    <definedName name="対象一覧表" localSheetId="4">[0]!対象一覧表</definedName>
    <definedName name="対象一覧表" localSheetId="5">[0]!対象一覧表</definedName>
    <definedName name="対象一覧表" localSheetId="6">[0]!対象一覧表</definedName>
    <definedName name="対象一覧表" localSheetId="17">[0]!対象一覧表</definedName>
    <definedName name="対象一覧表">[0]!対象一覧表</definedName>
    <definedName name="調整" localSheetId="0">[0]!調整</definedName>
    <definedName name="調整" localSheetId="1">[0]!調整</definedName>
    <definedName name="調整" localSheetId="2">[0]!調整</definedName>
    <definedName name="調整" localSheetId="3">[0]!調整</definedName>
    <definedName name="調整" localSheetId="4">[0]!調整</definedName>
    <definedName name="調整" localSheetId="5">[0]!調整</definedName>
    <definedName name="調整" localSheetId="6">[0]!調整</definedName>
    <definedName name="調整" localSheetId="17">[0]!調整</definedName>
    <definedName name="調整">[0]!調整</definedName>
    <definedName name="調整一覧" localSheetId="0">[0]!調整一覧</definedName>
    <definedName name="調整一覧" localSheetId="1">[0]!調整一覧</definedName>
    <definedName name="調整一覧" localSheetId="2">[0]!調整一覧</definedName>
    <definedName name="調整一覧" localSheetId="3">[0]!調整一覧</definedName>
    <definedName name="調整一覧" localSheetId="4">[0]!調整一覧</definedName>
    <definedName name="調整一覧" localSheetId="5">[0]!調整一覧</definedName>
    <definedName name="調整一覧" localSheetId="6">[0]!調整一覧</definedName>
    <definedName name="調整一覧" localSheetId="17">[0]!調整一覧</definedName>
    <definedName name="調整一覧">[0]!調整一覧</definedName>
    <definedName name="変動率">[0]!変動率</definedName>
    <definedName name="網掛">[0]!網掛</definedName>
  </definedNames>
  <calcPr fullCalcOnLoad="1"/>
</workbook>
</file>

<file path=xl/sharedStrings.xml><?xml version="1.0" encoding="utf-8"?>
<sst xmlns="http://schemas.openxmlformats.org/spreadsheetml/2006/main" count="9801" uniqueCount="1277">
  <si>
    <t>やや弱い</t>
  </si>
  <si>
    <t>小さい</t>
  </si>
  <si>
    <t>や や小さい</t>
  </si>
  <si>
    <t>や や大きい</t>
  </si>
  <si>
    <t>大きい</t>
  </si>
  <si>
    <t>(　　)→( 近 )</t>
  </si>
  <si>
    <t xml:space="preserve"> </t>
  </si>
  <si>
    <t>　</t>
  </si>
  <si>
    <t>(　　)→( 近 )</t>
  </si>
  <si>
    <t>)km</t>
  </si>
  <si>
    <t>１００</t>
  </si>
  <si>
    <t>条件</t>
  </si>
  <si>
    <t>項　目</t>
  </si>
  <si>
    <t>細項目</t>
  </si>
  <si>
    <t>類　似　地　域</t>
  </si>
  <si>
    <t>)</t>
  </si>
  <si>
    <t>近　隣　地　域</t>
  </si>
  <si>
    <t>)</t>
  </si>
  <si>
    <t>)の属する地域</t>
  </si>
  <si>
    <t>)の属する地域</t>
  </si>
  <si>
    <t>格差</t>
  </si>
  <si>
    <t>格差</t>
  </si>
  <si>
    <t>街路条件</t>
  </si>
  <si>
    <t>街路の幅員</t>
  </si>
  <si>
    <t>幅員</t>
  </si>
  <si>
    <t>当該地域における標準的な</t>
  </si>
  <si>
    <t>・構造等</t>
  </si>
  <si>
    <t>街路幅員(</t>
  </si>
  <si>
    <t>)ｍ</t>
  </si>
  <si>
    <t>の状態</t>
  </si>
  <si>
    <t>劣る</t>
  </si>
  <si>
    <t>優る</t>
  </si>
  <si>
    <t>舗装</t>
  </si>
  <si>
    <t>)</t>
  </si>
  <si>
    <t>配置</t>
  </si>
  <si>
    <t>系統及び</t>
  </si>
  <si>
    <t>連続性</t>
  </si>
  <si>
    <t>除　雪</t>
  </si>
  <si>
    <t>施設等</t>
  </si>
  <si>
    <t>交通・接近条件</t>
  </si>
  <si>
    <t>都心との距離及び交通施設の状態</t>
  </si>
  <si>
    <t>最寄駅への接近性</t>
  </si>
  <si>
    <t>(</t>
  </si>
  <si>
    <t>)駅まで</t>
  </si>
  <si>
    <t>　約(</t>
  </si>
  <si>
    <t>やや劣る</t>
  </si>
  <si>
    <t>やや優る</t>
  </si>
  <si>
    <t>(</t>
  </si>
  <si>
    <t>)まで</t>
  </si>
  <si>
    <t>特</t>
  </si>
  <si>
    <t>快</t>
  </si>
  <si>
    <t>普</t>
  </si>
  <si>
    <t>)で約(</t>
  </si>
  <si>
    <t>(</t>
  </si>
  <si>
    <t>学校･公園･病院等の配置の状態</t>
  </si>
  <si>
    <t>小学校・公園・病院・官公署等</t>
  </si>
  <si>
    <t>公共公益施設まで</t>
  </si>
  <si>
    <t>　約(</t>
  </si>
  <si>
    <t>環境条件</t>
  </si>
  <si>
    <t>気象の状態</t>
  </si>
  <si>
    <t>日照・温度</t>
  </si>
  <si>
    <t>湿度通風等</t>
  </si>
  <si>
    <t>自然的環境</t>
  </si>
  <si>
    <t>眺望・景観</t>
  </si>
  <si>
    <t>優る</t>
  </si>
  <si>
    <t>の良否</t>
  </si>
  <si>
    <t>社会的環境</t>
  </si>
  <si>
    <t>社会的環境</t>
  </si>
  <si>
    <t>優る</t>
  </si>
  <si>
    <t>各画地の面</t>
  </si>
  <si>
    <t>画地の標準的面積</t>
  </si>
  <si>
    <t>当該地域における標準的な</t>
  </si>
  <si>
    <t>積・配置及</t>
  </si>
  <si>
    <t xml:space="preserve"> 画地の面積(</t>
  </si>
  <si>
    <t>)㎡</t>
  </si>
  <si>
    <t>び利用の状</t>
  </si>
  <si>
    <t>態</t>
  </si>
  <si>
    <t>各画地の</t>
  </si>
  <si>
    <t>配置の状態</t>
  </si>
  <si>
    <t>土地の　　利用度</t>
  </si>
  <si>
    <t>疎密度は約(</t>
  </si>
  <si>
    <t>)％</t>
  </si>
  <si>
    <t>周辺利用</t>
  </si>
  <si>
    <t>条件</t>
  </si>
  <si>
    <t>環境条件</t>
  </si>
  <si>
    <t>供給処理施</t>
  </si>
  <si>
    <t>上水道</t>
  </si>
  <si>
    <t>設の状態</t>
  </si>
  <si>
    <t>下水道</t>
  </si>
  <si>
    <t>都市ガス等</t>
  </si>
  <si>
    <t>危険施設処理施設等の有無</t>
  </si>
  <si>
    <t>)</t>
  </si>
  <si>
    <t>小･</t>
  </si>
  <si>
    <t>やや小･</t>
  </si>
  <si>
    <t>やや大･</t>
  </si>
  <si>
    <t>無</t>
  </si>
  <si>
    <t>小･</t>
  </si>
  <si>
    <t>やや小･</t>
  </si>
  <si>
    <t>災害発生の危険性</t>
  </si>
  <si>
    <t>洪水・地すべり等</t>
  </si>
  <si>
    <t>洪水･</t>
  </si>
  <si>
    <t>地すべり･</t>
  </si>
  <si>
    <t>その他</t>
  </si>
  <si>
    <t>)</t>
  </si>
  <si>
    <t>)</t>
  </si>
  <si>
    <t>小･</t>
  </si>
  <si>
    <t>やや小･</t>
  </si>
  <si>
    <t>公害発生の程度</t>
  </si>
  <si>
    <t>騒音・大気汚染等</t>
  </si>
  <si>
    <t>騒　　音(</t>
  </si>
  <si>
    <t>)</t>
  </si>
  <si>
    <t>騒　　音(</t>
  </si>
  <si>
    <t>基準地の属する地域と比較して</t>
  </si>
  <si>
    <t>大気汚染(</t>
  </si>
  <si>
    <t>ほぼ同じ</t>
  </si>
  <si>
    <t>等の程度</t>
  </si>
  <si>
    <t>行政的条件</t>
  </si>
  <si>
    <t>土地の利用</t>
  </si>
  <si>
    <t>用途地域</t>
  </si>
  <si>
    <t>用途地域</t>
  </si>
  <si>
    <t>に関する公</t>
  </si>
  <si>
    <t>(</t>
  </si>
  <si>
    <t>法上の規制</t>
  </si>
  <si>
    <t>建ぺい率</t>
  </si>
  <si>
    <t>)％</t>
  </si>
  <si>
    <t>の程度</t>
  </si>
  <si>
    <t>容 積 率</t>
  </si>
  <si>
    <t>やや強い</t>
  </si>
  <si>
    <t>強い</t>
  </si>
  <si>
    <t>弱い</t>
  </si>
  <si>
    <t>やや弱い</t>
  </si>
  <si>
    <t>その他の　規制</t>
  </si>
  <si>
    <t>その他</t>
  </si>
  <si>
    <t>将来の</t>
  </si>
  <si>
    <t>動向</t>
  </si>
  <si>
    <t>その他</t>
  </si>
  <si>
    <t>格　差　率　合　計</t>
  </si>
  <si>
    <t>)</t>
  </si>
  <si>
    <t>　　</t>
  </si>
  <si>
    <t>(</t>
  </si>
  <si>
    <t>優る</t>
  </si>
  <si>
    <t>普通</t>
  </si>
  <si>
    <t>(</t>
  </si>
  <si>
    <t>)</t>
  </si>
  <si>
    <t>(</t>
  </si>
  <si>
    <t>(</t>
  </si>
  <si>
    <t>)</t>
  </si>
  <si>
    <t>有(</t>
  </si>
  <si>
    <t>弱い</t>
  </si>
  <si>
    <t>用途地域及びその他の地域地区等</t>
  </si>
  <si>
    <t>(</t>
  </si>
  <si>
    <t>)</t>
  </si>
  <si>
    <t>計</t>
  </si>
  <si>
    <t>優る</t>
  </si>
  <si>
    <t>普通</t>
  </si>
  <si>
    <t>やや優る</t>
  </si>
  <si>
    <t>大</t>
  </si>
  <si>
    <t>(管理施設)</t>
  </si>
  <si>
    <t>(処理方式)</t>
  </si>
  <si>
    <t>有</t>
  </si>
  <si>
    <t>無</t>
  </si>
  <si>
    <t>類　似　地　域</t>
  </si>
  <si>
    <t>近　隣　地　域</t>
  </si>
  <si>
    <t>)の属する地域</t>
  </si>
  <si>
    <t>住宅地（　　　　　　）地域要因調査及び格差率算定表(造成宅地)</t>
  </si>
  <si>
    <t>造成宅地の品等調査及び算定表</t>
  </si>
  <si>
    <t>品等</t>
  </si>
  <si>
    <t>比較項目</t>
  </si>
  <si>
    <t>(</t>
  </si>
  <si>
    <t>)</t>
  </si>
  <si>
    <t>　　</t>
  </si>
  <si>
    <t>(</t>
  </si>
  <si>
    <t>街路</t>
  </si>
  <si>
    <t>１．</t>
  </si>
  <si>
    <t>イ</t>
  </si>
  <si>
    <t>歩道又はガードレール</t>
  </si>
  <si>
    <t>の有無(幹線街路)</t>
  </si>
  <si>
    <t>上</t>
  </si>
  <si>
    <t>中</t>
  </si>
  <si>
    <t>下</t>
  </si>
  <si>
    <t>ロ</t>
  </si>
  <si>
    <t>構造</t>
  </si>
  <si>
    <t>電柱の位置</t>
  </si>
  <si>
    <t>角切</t>
  </si>
  <si>
    <t>ハ</t>
  </si>
  <si>
    <t>排水施設</t>
  </si>
  <si>
    <t>ニ</t>
  </si>
  <si>
    <t>街路樹の有無</t>
  </si>
  <si>
    <t>ホ</t>
  </si>
  <si>
    <t>勾配</t>
  </si>
  <si>
    <t>雨水排水</t>
  </si>
  <si>
    <t>２．</t>
  </si>
  <si>
    <t>排水方式</t>
  </si>
  <si>
    <t>排水能力</t>
  </si>
  <si>
    <t>排水設備</t>
  </si>
  <si>
    <t>３．</t>
  </si>
  <si>
    <t>画地仕上げ</t>
  </si>
  <si>
    <t>前面道路との関係</t>
  </si>
  <si>
    <t>擁壁</t>
  </si>
  <si>
    <t>材料</t>
  </si>
  <si>
    <t>施工</t>
  </si>
  <si>
    <t>改良を要する地盤</t>
  </si>
  <si>
    <t>土質</t>
  </si>
  <si>
    <t>駐車設備</t>
  </si>
  <si>
    <t>４．</t>
  </si>
  <si>
    <t>公園・緑地</t>
  </si>
  <si>
    <t>規模</t>
  </si>
  <si>
    <t>内容</t>
  </si>
  <si>
    <t>+2.0(+1.5)</t>
  </si>
  <si>
    <t>0(0)</t>
  </si>
  <si>
    <t>-2.0(-2.0)</t>
  </si>
  <si>
    <t>+2.0(+2.0)</t>
  </si>
  <si>
    <t>+1.5(+1.5)</t>
  </si>
  <si>
    <t>-1.5(-2.0)</t>
  </si>
  <si>
    <t>-6.0(-5.0)</t>
  </si>
  <si>
    <t>内訳</t>
  </si>
  <si>
    <t>５．</t>
  </si>
  <si>
    <t>諸施設(予定を含む)</t>
  </si>
  <si>
    <t>街灯</t>
  </si>
  <si>
    <t>ゴミ集積施設</t>
  </si>
  <si>
    <t>集会所</t>
  </si>
  <si>
    <t>医療施設</t>
  </si>
  <si>
    <t>ホ</t>
  </si>
  <si>
    <t>ヘ</t>
  </si>
  <si>
    <t>ト</t>
  </si>
  <si>
    <t>バス停留所</t>
  </si>
  <si>
    <t>幼稚園、保育園</t>
  </si>
  <si>
    <t>消火栓、防火水槽等</t>
  </si>
  <si>
    <t>６．</t>
  </si>
  <si>
    <t>団地管理体制</t>
  </si>
  <si>
    <t>７．</t>
  </si>
  <si>
    <t>その他</t>
  </si>
  <si>
    <t>立地条件</t>
  </si>
  <si>
    <t>合計</t>
  </si>
  <si>
    <t>+2.0(+2.5)</t>
  </si>
  <si>
    <t>+4.0(+2.0)</t>
  </si>
  <si>
    <t>-4.5(-3.0)</t>
  </si>
  <si>
    <t>-3.0(-4.0)</t>
  </si>
  <si>
    <t>造　　　　　成　　　　　宅　　　　　地　　　　　の　　　　　品　　　　　等</t>
  </si>
  <si>
    <t>住宅地（ 別荘地 ）地域要因調査及び格差率算定表</t>
  </si>
  <si>
    <t>幅員(</t>
  </si>
  <si>
    <t>)舗装</t>
  </si>
  <si>
    <t>都心への距離及び交通施設の状態</t>
  </si>
  <si>
    <t>交通施設との関係位置</t>
  </si>
  <si>
    <t>約(</t>
  </si>
  <si>
    <t>)時間</t>
  </si>
  <si>
    <t>観光資源の</t>
  </si>
  <si>
    <t>配置の状態</t>
  </si>
  <si>
    <t>利便資源・レクリエーション施設の配置の状態</t>
  </si>
  <si>
    <t>景観の良否</t>
  </si>
  <si>
    <t>日照･温度等</t>
  </si>
  <si>
    <t>気象の状態</t>
  </si>
  <si>
    <t>傾斜等の地勢の状態</t>
  </si>
  <si>
    <t>傾斜度(</t>
  </si>
  <si>
    <t>)度</t>
  </si>
  <si>
    <t>樹木等自然環境の良否</t>
  </si>
  <si>
    <t>地域の名声知名度等</t>
  </si>
  <si>
    <t>特に優る</t>
  </si>
  <si>
    <t>相当優る</t>
  </si>
  <si>
    <t>優る</t>
  </si>
  <si>
    <t>普通</t>
  </si>
  <si>
    <t>各画地の面積・配置の状態</t>
  </si>
  <si>
    <t>積・配置・</t>
  </si>
  <si>
    <t xml:space="preserve"> 面積(</t>
  </si>
  <si>
    <t>周辺の利用</t>
  </si>
  <si>
    <t>状態</t>
  </si>
  <si>
    <t>周辺利用</t>
  </si>
  <si>
    <t>の状態</t>
  </si>
  <si>
    <t>完備</t>
  </si>
  <si>
    <t>可能</t>
  </si>
  <si>
    <t>　温泉</t>
  </si>
  <si>
    <t>環境条件</t>
  </si>
  <si>
    <t>危険施設処理施設への接近の程度</t>
  </si>
  <si>
    <t>(</t>
  </si>
  <si>
    <t>公法上の</t>
  </si>
  <si>
    <t>公法上の規制の程度</t>
  </si>
  <si>
    <t>管理体制の</t>
  </si>
  <si>
    <t>整備の状態</t>
  </si>
  <si>
    <t>条件</t>
  </si>
  <si>
    <t>項　目</t>
  </si>
  <si>
    <t>細項目</t>
  </si>
  <si>
    <t>(　　)→( 近 )</t>
  </si>
  <si>
    <t>格差</t>
  </si>
  <si>
    <t>計</t>
  </si>
  <si>
    <t>街路条件</t>
  </si>
  <si>
    <t>街路の幅員</t>
  </si>
  <si>
    <t>幅員</t>
  </si>
  <si>
    <t>)ｍ</t>
  </si>
  <si>
    <t>・構造等</t>
  </si>
  <si>
    <t>の状態</t>
  </si>
  <si>
    <t>普通</t>
  </si>
  <si>
    <t>劣る</t>
  </si>
  <si>
    <t>系統及び</t>
  </si>
  <si>
    <t>連続性</t>
  </si>
  <si>
    <t>交通・接近条件</t>
  </si>
  <si>
    <t>(</t>
  </si>
  <si>
    <t>)まで</t>
  </si>
  <si>
    <t>　約(</t>
  </si>
  <si>
    <t>)km</t>
  </si>
  <si>
    <t>やや優る</t>
  </si>
  <si>
    <t>やや劣る</t>
  </si>
  <si>
    <t>都心への　接近性</t>
  </si>
  <si>
    <t>環境条件</t>
  </si>
  <si>
    <t>各画地の面</t>
  </si>
  <si>
    <t>)㎡</t>
  </si>
  <si>
    <t>供給処理施</t>
  </si>
  <si>
    <t>上水道</t>
  </si>
  <si>
    <t>設の状態</t>
  </si>
  <si>
    <t>下水道</t>
  </si>
  <si>
    <t>・</t>
  </si>
  <si>
    <t>(</t>
  </si>
  <si>
    <t>)</t>
  </si>
  <si>
    <t>災害発生の危険性</t>
  </si>
  <si>
    <t>公害発生の程度</t>
  </si>
  <si>
    <t>行政的条件</t>
  </si>
  <si>
    <t>弱い</t>
  </si>
  <si>
    <t>強い</t>
  </si>
  <si>
    <t>その他</t>
  </si>
  <si>
    <t>将来の</t>
  </si>
  <si>
    <t>動向</t>
  </si>
  <si>
    <t>格　差　率　合　計</t>
  </si>
  <si>
    <t>住宅地（　　　　　　）地域要因調査及び格差率算定表</t>
  </si>
  <si>
    <t>(</t>
  </si>
  <si>
    <t>)</t>
  </si>
  <si>
    <t>　　</t>
  </si>
  <si>
    <t>(　　)→( 近 )</t>
  </si>
  <si>
    <t>当該地域における標準的な</t>
  </si>
  <si>
    <t>街路幅員(</t>
  </si>
  <si>
    <t>)ｍ</t>
  </si>
  <si>
    <t>舗装</t>
  </si>
  <si>
    <t>配置</t>
  </si>
  <si>
    <t>除　雪</t>
  </si>
  <si>
    <t>施設等</t>
  </si>
  <si>
    <t>都心との距離及び交通施設の状態</t>
  </si>
  <si>
    <t>最寄駅への接近性</t>
  </si>
  <si>
    <t>)駅まで</t>
  </si>
  <si>
    <t>)まで</t>
  </si>
  <si>
    <t>特</t>
  </si>
  <si>
    <t>快</t>
  </si>
  <si>
    <t>普</t>
  </si>
  <si>
    <t>)で約(</t>
  </si>
  <si>
    <t>)分</t>
  </si>
  <si>
    <t>の性格</t>
  </si>
  <si>
    <t>学校･公園･病院等の配置の状態</t>
  </si>
  <si>
    <t>小学校・公園・病院・官公署等</t>
  </si>
  <si>
    <t>公共公益施設まで</t>
  </si>
  <si>
    <t>日照・温度</t>
  </si>
  <si>
    <t>湿度通風等</t>
  </si>
  <si>
    <t>自然的環境</t>
  </si>
  <si>
    <t>眺望・景観</t>
  </si>
  <si>
    <t>の良否</t>
  </si>
  <si>
    <t>居住者の移</t>
  </si>
  <si>
    <t>居住者の増減</t>
  </si>
  <si>
    <t>家族構成等</t>
  </si>
  <si>
    <t>社会的環境</t>
  </si>
  <si>
    <t>社会的環境</t>
  </si>
  <si>
    <t>積・配置及</t>
  </si>
  <si>
    <t xml:space="preserve"> 画地の面積(</t>
  </si>
  <si>
    <t>び利用の状</t>
  </si>
  <si>
    <t>態</t>
  </si>
  <si>
    <t>各画地の</t>
  </si>
  <si>
    <t>土地の　　利用度</t>
  </si>
  <si>
    <t>疎密度は約(</t>
  </si>
  <si>
    <t>)％</t>
  </si>
  <si>
    <t>周辺利用</t>
  </si>
  <si>
    <t>有</t>
  </si>
  <si>
    <t>可能</t>
  </si>
  <si>
    <t>無</t>
  </si>
  <si>
    <t>都市ガス等</t>
  </si>
  <si>
    <t>危険施設処理施設等の有無</t>
  </si>
  <si>
    <t>危険施設　(</t>
  </si>
  <si>
    <t>)</t>
  </si>
  <si>
    <t>処理施設等(</t>
  </si>
  <si>
    <t>有(</t>
  </si>
  <si>
    <t>小･</t>
  </si>
  <si>
    <t>やや小･</t>
  </si>
  <si>
    <t>やや大･</t>
  </si>
  <si>
    <t>大</t>
  </si>
  <si>
    <t>洪水・地すべり等</t>
  </si>
  <si>
    <t>洪水･</t>
  </si>
  <si>
    <t>地すべり･</t>
  </si>
  <si>
    <t>騒音・大気汚染等</t>
  </si>
  <si>
    <t>騒　　音(</t>
  </si>
  <si>
    <t>基準地の属する地域と比較して</t>
  </si>
  <si>
    <t>大気汚染(</t>
  </si>
  <si>
    <t>小さい</t>
  </si>
  <si>
    <t>や や小さい</t>
  </si>
  <si>
    <t>ほぼ同じ</t>
  </si>
  <si>
    <t>や や大きい</t>
  </si>
  <si>
    <t>大きい</t>
  </si>
  <si>
    <t>等の程度</t>
  </si>
  <si>
    <t>土地の利用</t>
  </si>
  <si>
    <t>用途地域及びその他の地域地区等</t>
  </si>
  <si>
    <t>用途地域</t>
  </si>
  <si>
    <t>に関する公</t>
  </si>
  <si>
    <t>法上の規制</t>
  </si>
  <si>
    <t>建ぺい率</t>
  </si>
  <si>
    <t>の程度</t>
  </si>
  <si>
    <t>容 積 率</t>
  </si>
  <si>
    <t>やや弱い</t>
  </si>
  <si>
    <t>やや強い</t>
  </si>
  <si>
    <t>その他の　規制</t>
  </si>
  <si>
    <t>１００</t>
  </si>
  <si>
    <t>条件</t>
  </si>
  <si>
    <t>項　目</t>
  </si>
  <si>
    <t>細項目</t>
  </si>
  <si>
    <t>類　似　地　域</t>
  </si>
  <si>
    <t>(</t>
  </si>
  <si>
    <t>)</t>
  </si>
  <si>
    <t>近　隣　地　域</t>
  </si>
  <si>
    <t>)の属する地域</t>
  </si>
  <si>
    <t>格差</t>
  </si>
  <si>
    <t>計</t>
  </si>
  <si>
    <t>街路条件</t>
  </si>
  <si>
    <t>街路の状態</t>
  </si>
  <si>
    <t>幅員</t>
  </si>
  <si>
    <t>当該地域における標準的な</t>
  </si>
  <si>
    <t>街路幅員(</t>
  </si>
  <si>
    <t>)ｍ</t>
  </si>
  <si>
    <t>街路の種類(</t>
  </si>
  <si>
    <t>名称(</t>
  </si>
  <si>
    <t>優る</t>
  </si>
  <si>
    <t>普通</t>
  </si>
  <si>
    <t>劣る</t>
  </si>
  <si>
    <t>舗装</t>
  </si>
  <si>
    <t>歩道</t>
  </si>
  <si>
    <t>幅員(</t>
  </si>
  <si>
    <t>勾配</t>
  </si>
  <si>
    <t>やや劣る</t>
  </si>
  <si>
    <t>系統及び</t>
  </si>
  <si>
    <t>やや優る</t>
  </si>
  <si>
    <t>連続性</t>
  </si>
  <si>
    <t>街区の状態</t>
  </si>
  <si>
    <t>街区の</t>
  </si>
  <si>
    <t>施設の状態</t>
  </si>
  <si>
    <t>除雪</t>
  </si>
  <si>
    <t>施設等</t>
  </si>
  <si>
    <t>交通・接近条件</t>
  </si>
  <si>
    <t>顧客の交通</t>
  </si>
  <si>
    <t>最寄駅の</t>
  </si>
  <si>
    <t>最寄駅名(</t>
  </si>
  <si>
    <t>手段の状態</t>
  </si>
  <si>
    <t>多い</t>
  </si>
  <si>
    <t>やや多い</t>
  </si>
  <si>
    <t>ほぼ同じ</t>
  </si>
  <si>
    <t>等</t>
  </si>
  <si>
    <t>最寄駅への接近性</t>
  </si>
  <si>
    <t>最寄駅の(</t>
  </si>
  <si>
    <t>)方</t>
  </si>
  <si>
    <t>約(</t>
  </si>
  <si>
    <t>都市中心部への接近性</t>
  </si>
  <si>
    <t>)km</t>
  </si>
  <si>
    <t>公共公益施設等への　接近性</t>
  </si>
  <si>
    <t>駐車場の整備の状態</t>
  </si>
  <si>
    <t>交通規制の状態</t>
  </si>
  <si>
    <t>主要幹線道路等との　接近性</t>
  </si>
  <si>
    <t>)まで</t>
  </si>
  <si>
    <t>　約(</t>
  </si>
  <si>
    <t>環境条件</t>
  </si>
  <si>
    <t>経済施設の</t>
  </si>
  <si>
    <t>デパート、大型店の数、延面積</t>
  </si>
  <si>
    <t>配置</t>
  </si>
  <si>
    <t>娯楽施設の状態</t>
  </si>
  <si>
    <t>不適合な施設の状態</t>
  </si>
  <si>
    <t>背後地の人口の状態</t>
  </si>
  <si>
    <t>背後地の　範囲</t>
  </si>
  <si>
    <t>顧客の購　買力等</t>
  </si>
  <si>
    <t>競争の状態</t>
  </si>
  <si>
    <t>店舗の協業化の状態</t>
  </si>
  <si>
    <t>と経営者の</t>
  </si>
  <si>
    <t>創意と資力</t>
  </si>
  <si>
    <t>高度利用の状態</t>
  </si>
  <si>
    <t>顧客の　　通行量</t>
  </si>
  <si>
    <t>店舗の連　たん性</t>
  </si>
  <si>
    <t>営業時間の長短</t>
  </si>
  <si>
    <t>犯罪の発生等の状態</t>
  </si>
  <si>
    <t>自然的環境</t>
  </si>
  <si>
    <t>行政的条件</t>
  </si>
  <si>
    <t>容積制限による規制</t>
  </si>
  <si>
    <t>容積率 (</t>
  </si>
  <si>
    <t>の程度</t>
  </si>
  <si>
    <t>高さ制限による規制</t>
  </si>
  <si>
    <t>用途地域</t>
  </si>
  <si>
    <t>その他の　規制</t>
  </si>
  <si>
    <t>弱い</t>
  </si>
  <si>
    <t>強い</t>
  </si>
  <si>
    <t>その他</t>
  </si>
  <si>
    <t>将来の</t>
  </si>
  <si>
    <t>動向</t>
  </si>
  <si>
    <t>格　差　率　合　計</t>
  </si>
  <si>
    <t>１００</t>
  </si>
  <si>
    <t>(　　)→（ 近 )</t>
  </si>
  <si>
    <t>環境条件</t>
  </si>
  <si>
    <t>交通の量</t>
  </si>
  <si>
    <t>交通量</t>
  </si>
  <si>
    <t>沿道の状況</t>
  </si>
  <si>
    <t>店舗の種類</t>
  </si>
  <si>
    <t>店舗等の連たん性</t>
  </si>
  <si>
    <t>背後地及び</t>
  </si>
  <si>
    <t>顧客の購買</t>
  </si>
  <si>
    <t>力等</t>
  </si>
  <si>
    <t xml:space="preserve">  /10</t>
  </si>
  <si>
    <t>盛衰の状況</t>
  </si>
  <si>
    <t>)</t>
  </si>
  <si>
    <t>構造等の</t>
  </si>
  <si>
    <t>状態</t>
  </si>
  <si>
    <t>街路の種類(</t>
  </si>
  <si>
    <t>)</t>
  </si>
  <si>
    <t>名称(</t>
  </si>
  <si>
    <t>交通・接近条件</t>
  </si>
  <si>
    <t>輸送施設の</t>
  </si>
  <si>
    <t>整備の状況</t>
  </si>
  <si>
    <t>公共岸壁まで</t>
  </si>
  <si>
    <t>公共岸壁</t>
  </si>
  <si>
    <t>空港への　接近性</t>
  </si>
  <si>
    <t>空港まで</t>
  </si>
  <si>
    <t>高速道路I.Cへの接近性</t>
  </si>
  <si>
    <t>Ｉ．Ｃまで</t>
  </si>
  <si>
    <t>労働力の確保の難易</t>
  </si>
  <si>
    <t>主要交通　機関との　接近性等</t>
  </si>
  <si>
    <t>(</t>
  </si>
  <si>
    <t>)駅まで</t>
  </si>
  <si>
    <t>関連産業との関係位置の状態</t>
  </si>
  <si>
    <t>関連産業との関係位置</t>
  </si>
  <si>
    <t>動力資源及び用排水に関する費用</t>
  </si>
  <si>
    <t>動力資源</t>
  </si>
  <si>
    <t>工業用水</t>
  </si>
  <si>
    <t>等</t>
  </si>
  <si>
    <t>工場排水</t>
  </si>
  <si>
    <t>公害発生の危険性</t>
  </si>
  <si>
    <t>水質の汚濁</t>
  </si>
  <si>
    <t>大気汚染等</t>
  </si>
  <si>
    <t>自然的環境</t>
  </si>
  <si>
    <t>地盤、地質等</t>
  </si>
  <si>
    <t>行政上の助成及び規制の程度</t>
  </si>
  <si>
    <t>助成の内容(</t>
  </si>
  <si>
    <t>)</t>
  </si>
  <si>
    <t>助成</t>
  </si>
  <si>
    <t>規制</t>
  </si>
  <si>
    <t>(</t>
  </si>
  <si>
    <t>)％</t>
  </si>
  <si>
    <t>工場進出の</t>
  </si>
  <si>
    <t/>
  </si>
  <si>
    <t>(</t>
  </si>
  <si>
    <t>)km (</t>
  </si>
  <si>
    <t>　バス停まで約(</t>
  </si>
  <si>
    <t>)ｍ</t>
  </si>
  <si>
    <t>最寄駅</t>
  </si>
  <si>
    <t>最寄駅から都心への　接近性</t>
  </si>
  <si>
    <t>鉄道距離約(</t>
  </si>
  <si>
    <t>)km</t>
  </si>
  <si>
    <t>)km</t>
  </si>
  <si>
    <t>小学校約(</t>
  </si>
  <si>
    <t>中学校約(</t>
  </si>
  <si>
    <t>)km</t>
  </si>
  <si>
    <t>)km</t>
  </si>
  <si>
    <t>周辺街路等の状態</t>
  </si>
  <si>
    <t>周辺幹線街路への　　接近性等</t>
  </si>
  <si>
    <t>平坦地</t>
  </si>
  <si>
    <t>・</t>
  </si>
  <si>
    <t>丘陵地</t>
  </si>
  <si>
    <t>(</t>
  </si>
  <si>
    <t>南面</t>
  </si>
  <si>
    <t>・</t>
  </si>
  <si>
    <t>北面</t>
  </si>
  <si>
    <t>引込距離･</t>
  </si>
  <si>
    <t>電　気約(</t>
  </si>
  <si>
    <t>上水道約(</t>
  </si>
  <si>
    <t>)ｍ</t>
  </si>
  <si>
    <t>周辺地域の</t>
  </si>
  <si>
    <t>住宅地域等の性格規模等</t>
  </si>
  <si>
    <t>市街化進行</t>
  </si>
  <si>
    <t>市街化進行の程度</t>
  </si>
  <si>
    <t>都市規模・性格等</t>
  </si>
  <si>
    <t>人口・財政教育施設等</t>
  </si>
  <si>
    <t>危険施設・処理施設等の有無</t>
  </si>
  <si>
    <t>変電所・ガスタンク等</t>
  </si>
  <si>
    <t>) 約(</t>
  </si>
  <si>
    <t>)ｍ</t>
  </si>
  <si>
    <t>有･やや大きい</t>
  </si>
  <si>
    <t>洪水・地　すべり等</t>
  </si>
  <si>
    <t>騒音</t>
  </si>
  <si>
    <t>大気汚染</t>
  </si>
  <si>
    <t>騒音･</t>
  </si>
  <si>
    <t>大気汚染･</t>
  </si>
  <si>
    <t>宅地造成条件</t>
  </si>
  <si>
    <t>難易及び　必要の程度</t>
  </si>
  <si>
    <t>１㎡当たりおおよその造成費</t>
  </si>
  <si>
    <t>)円</t>
  </si>
  <si>
    <t>盛土高約(</t>
  </si>
  <si>
    <t>)ｍ</t>
  </si>
  <si>
    <t>切土高約(</t>
  </si>
  <si>
    <t>)ｍ</t>
  </si>
  <si>
    <t>宅地化率おおよそ (</t>
  </si>
  <si>
    <t>高い</t>
  </si>
  <si>
    <t>やや高い</t>
  </si>
  <si>
    <t>やや低い</t>
  </si>
  <si>
    <t>低い</t>
  </si>
  <si>
    <t>用途地域及　びその他の　地域地区等</t>
  </si>
  <si>
    <t>そ の 他(</t>
  </si>
  <si>
    <t>)</t>
  </si>
  <si>
    <t>その他の　　規制</t>
  </si>
  <si>
    <t>接近性</t>
  </si>
  <si>
    <t>)ｍ</t>
  </si>
  <si>
    <t>幅員(</t>
  </si>
  <si>
    <t>)度</t>
  </si>
  <si>
    <t>土壌の状態</t>
  </si>
  <si>
    <t>土壌の良否</t>
  </si>
  <si>
    <t>水　害　の　危　険　性</t>
  </si>
  <si>
    <t>(　　)→（近 )</t>
  </si>
  <si>
    <t>交通の便否</t>
  </si>
  <si>
    <t>集落との</t>
  </si>
  <si>
    <t>出荷的集</t>
  </si>
  <si>
    <t>荷地との</t>
  </si>
  <si>
    <t>)ｍ</t>
  </si>
  <si>
    <t>接近性</t>
  </si>
  <si>
    <t>農道の状態</t>
  </si>
  <si>
    <t>自然的条件</t>
  </si>
  <si>
    <t>地勢</t>
  </si>
  <si>
    <t>傾斜の方向</t>
  </si>
  <si>
    <t>(</t>
  </si>
  <si>
    <t>)向</t>
  </si>
  <si>
    <t>(</t>
  </si>
  <si>
    <t>傾斜の角度</t>
  </si>
  <si>
    <t>かんがい排</t>
  </si>
  <si>
    <t>かんがいの</t>
  </si>
  <si>
    <t>水の状態</t>
  </si>
  <si>
    <t>良否</t>
  </si>
  <si>
    <t>排水の良否</t>
  </si>
  <si>
    <t>災　害　の　危　険　性</t>
  </si>
  <si>
    <t>行政上の規</t>
  </si>
  <si>
    <t>制の程度</t>
  </si>
  <si>
    <t>弱い</t>
  </si>
  <si>
    <t>強い</t>
  </si>
  <si>
    <t>行政上の</t>
  </si>
  <si>
    <t>補助金･融資</t>
  </si>
  <si>
    <t>助成の程度</t>
  </si>
  <si>
    <t>金等による</t>
  </si>
  <si>
    <t>農地（畑地）地域要因調査及び格差率算定表</t>
  </si>
  <si>
    <t>(　　)→（近 )</t>
  </si>
  <si>
    <t>(</t>
  </si>
  <si>
    <t>林地（            ）地域要因調査及び格差率算定表</t>
  </si>
  <si>
    <t>)駅まで</t>
  </si>
  <si>
    <t>最寄集落</t>
  </si>
  <si>
    <t>への接近性</t>
  </si>
  <si>
    <t>林道等の配置・構造等の　状　態</t>
  </si>
  <si>
    <t>当該地域における標準的な道路</t>
  </si>
  <si>
    <t>日照気温等</t>
  </si>
  <si>
    <t>日照・気温</t>
  </si>
  <si>
    <t>の気象の</t>
  </si>
  <si>
    <t>状態</t>
  </si>
  <si>
    <t>降雨量・霧</t>
  </si>
  <si>
    <t>積雪</t>
  </si>
  <si>
    <t>風</t>
  </si>
  <si>
    <t>標高・傾斜</t>
  </si>
  <si>
    <t>標高</t>
  </si>
  <si>
    <t>海抜(</t>
  </si>
  <si>
    <t>等の地勢</t>
  </si>
  <si>
    <t>傾斜</t>
  </si>
  <si>
    <t>傾斜角度(</t>
  </si>
  <si>
    <t>斜面の型</t>
  </si>
  <si>
    <t>斜面の型は(</t>
  </si>
  <si>
    <t>)型</t>
  </si>
  <si>
    <t>宅地化等の影響の程度</t>
  </si>
  <si>
    <t>宅地化等の影響</t>
  </si>
  <si>
    <t>行政上の助</t>
  </si>
  <si>
    <t>行政上の</t>
  </si>
  <si>
    <t>成及び規制</t>
  </si>
  <si>
    <t>助成</t>
  </si>
  <si>
    <t>公園・保安</t>
  </si>
  <si>
    <t>林砂防指定</t>
  </si>
  <si>
    <t>地等の規制</t>
  </si>
  <si>
    <t>その他の　　規制</t>
  </si>
  <si>
    <t>(　　)→（近 )</t>
  </si>
  <si>
    <t>最寄市場</t>
  </si>
  <si>
    <t>条　件　宅地化</t>
  </si>
  <si>
    <t>舗装率</t>
  </si>
  <si>
    <t>（</t>
  </si>
  <si>
    <t>種別（　</t>
  </si>
  <si>
    <t>）</t>
  </si>
  <si>
    <t>％</t>
  </si>
  <si>
    <t>バス･徒歩</t>
  </si>
  <si>
    <t>+1.0(+3.0)</t>
  </si>
  <si>
    <t>+1.0(+3.0)</t>
  </si>
  <si>
    <t>規制の程度</t>
  </si>
  <si>
    <t>整然性</t>
  </si>
  <si>
    <t>乗降客の数</t>
  </si>
  <si>
    <t>)</t>
  </si>
  <si>
    <t>主要な官公署</t>
  </si>
  <si>
    <t>（</t>
  </si>
  <si>
    <t>全国的規模の店舗、事務所の数・総面積</t>
  </si>
  <si>
    <t>その他の客等を誘引する施設の状態</t>
  </si>
  <si>
    <t>繁華性の</t>
  </si>
  <si>
    <t>程度</t>
  </si>
  <si>
    <t>地質・　　地盤等</t>
  </si>
  <si>
    <t>公法上の規</t>
  </si>
  <si>
    <t>制の程度</t>
  </si>
  <si>
    <t>防火地域等の指定に伴う制限</t>
  </si>
  <si>
    <t>その他の地域・地区による規制</t>
  </si>
  <si>
    <t>　(</t>
  </si>
  <si>
    <t>)駅までの</t>
  </si>
  <si>
    <t>幼稚園約(</t>
  </si>
  <si>
    <t>病　院約(</t>
  </si>
  <si>
    <t>無、有・小さい、</t>
  </si>
  <si>
    <t>規制の内容</t>
  </si>
  <si>
    <t>宅地とし　ての有効　利用度</t>
  </si>
  <si>
    <t>最寄集落まで</t>
  </si>
  <si>
    <t>集落から集荷地まで</t>
  </si>
  <si>
    <t>その他の災　害の危険性</t>
  </si>
  <si>
    <t>構造（</t>
  </si>
  <si>
    <t>)向</t>
  </si>
  <si>
    <t>(基準地の属する地域に比較して）</t>
  </si>
  <si>
    <t>やや小さい</t>
  </si>
  <si>
    <t>やや大きい</t>
  </si>
  <si>
    <t>農地（田地）地域要因調査及び格差率算定表</t>
  </si>
  <si>
    <t>洪水・地すべり等災害発生の危険性</t>
  </si>
  <si>
    <t>騒音・振動等の公害発生の程度</t>
  </si>
  <si>
    <t>商業地（　　　　　　）地域要因調査及び格差率算定表</t>
  </si>
  <si>
    <t>やや　少ない</t>
  </si>
  <si>
    <t>少ない</t>
  </si>
  <si>
    <t>宅地見込地（　　　　　　）地域要因調査及び格差率算定表</t>
  </si>
  <si>
    <t>眺望・景観地勢・地盤</t>
  </si>
  <si>
    <t>易しい</t>
  </si>
  <si>
    <t>やや　易しい</t>
  </si>
  <si>
    <t>難しい</t>
  </si>
  <si>
    <t>やや　難しい</t>
  </si>
  <si>
    <t>弱い</t>
  </si>
  <si>
    <t>製品販売市場及び原材料仕入市場との関係　位　置</t>
  </si>
  <si>
    <t>）</t>
  </si>
  <si>
    <t>（</t>
  </si>
  <si>
    <t>)</t>
  </si>
  <si>
    <t>％</t>
  </si>
  <si>
    <t>(</t>
  </si>
  <si>
    <t>　(</t>
  </si>
  <si>
    <t>)km</t>
  </si>
  <si>
    <t>Ｉ．Ｃまで</t>
  </si>
  <si>
    <t>(</t>
  </si>
  <si>
    <t>)ｍ</t>
  </si>
  <si>
    <t>付表1の1-①</t>
  </si>
  <si>
    <t>付表1の1-②</t>
  </si>
  <si>
    <t>付表1の2-①</t>
  </si>
  <si>
    <t>付表1の2-②</t>
  </si>
  <si>
    <t>付表1の3-①</t>
  </si>
  <si>
    <t>付表1の3-②</t>
  </si>
  <si>
    <t>付表1の4-①</t>
  </si>
  <si>
    <t>付表1の4-②</t>
  </si>
  <si>
    <t>付表1の5-①</t>
  </si>
  <si>
    <t>付表1の5-②</t>
  </si>
  <si>
    <t>付表1の5-③</t>
  </si>
  <si>
    <t>付表1の6-①</t>
  </si>
  <si>
    <t>付表1の6-②</t>
  </si>
  <si>
    <t>付表1の7-①</t>
  </si>
  <si>
    <t>付表1の7-②</t>
  </si>
  <si>
    <t>付表1の8</t>
  </si>
  <si>
    <t>付表1の9</t>
  </si>
  <si>
    <t>付表1の10</t>
  </si>
  <si>
    <t>最寄駅への</t>
  </si>
  <si>
    <t>洪水･地すべり、高潮、崖崩れ等</t>
  </si>
  <si>
    <t>無</t>
  </si>
  <si>
    <t>小さい</t>
  </si>
  <si>
    <t>やや</t>
  </si>
  <si>
    <t>小さい</t>
  </si>
  <si>
    <t>大きい</t>
  </si>
  <si>
    <t>洪水･地すべり等の災害発生の危険性</t>
  </si>
  <si>
    <t>交通の便否</t>
  </si>
  <si>
    <t>及び林産物</t>
  </si>
  <si>
    <t>搬出の便否</t>
  </si>
  <si>
    <t>獣害の
危険性</t>
  </si>
  <si>
    <t>宅地化等の影響の程度</t>
  </si>
  <si>
    <t>宅地化等の影響</t>
  </si>
  <si>
    <t>やや
有る</t>
  </si>
  <si>
    <t>有る</t>
  </si>
  <si>
    <t>無し</t>
  </si>
  <si>
    <t>宅地化
条件</t>
  </si>
  <si>
    <t xml:space="preserve"> )まで（</t>
  </si>
  <si>
    <t>地勢·地質等</t>
  </si>
  <si>
    <t>画地の
標準的面積</t>
  </si>
  <si>
    <t>洪水･地すべり、高潮、崖くずれ等</t>
  </si>
  <si>
    <t>）まで</t>
  </si>
  <si>
    <t>上水道・
電気等</t>
  </si>
  <si>
    <t>工業地（　　　　　　）地域要因調査及び格差率算定表</t>
  </si>
  <si>
    <t>洪水等の災害発生の危険性</t>
  </si>
  <si>
    <t>幼稚園・学校・病院等</t>
  </si>
  <si>
    <t>災害の
危険性</t>
  </si>
  <si>
    <t>商業施設の配置の状態</t>
  </si>
  <si>
    <t>最寄商業
施設への
接近性</t>
  </si>
  <si>
    <t>最寄商業
施設の性格</t>
  </si>
  <si>
    <t>動等の状態</t>
  </si>
  <si>
    <t>最寄商業施設への接近性</t>
  </si>
  <si>
    <t>最寄商業
施設の性格</t>
  </si>
  <si>
    <r>
      <t>幅員</t>
    </r>
    <r>
      <rPr>
        <sz val="6"/>
        <rFont val="ＭＳ 明朝"/>
        <family val="1"/>
      </rPr>
      <t>、</t>
    </r>
    <r>
      <rPr>
        <sz val="8"/>
        <rFont val="ＭＳ 明朝"/>
        <family val="1"/>
      </rPr>
      <t>構造等</t>
    </r>
  </si>
  <si>
    <t>造成の難易及び　必要の程度</t>
  </si>
  <si>
    <t>最寄商業施設の性格</t>
  </si>
  <si>
    <t>住宅地(　　　　　　)個別的要因調査及び標準化補正率算定表</t>
  </si>
  <si>
    <t>付表2の1-①</t>
  </si>
  <si>
    <t>地域区分(記号)</t>
  </si>
  <si>
    <t>(</t>
  </si>
  <si>
    <t>標準地</t>
  </si>
  <si>
    <t>)</t>
  </si>
  <si>
    <t>所　在　地</t>
  </si>
  <si>
    <t>調 査 年 月 日</t>
  </si>
  <si>
    <t>現</t>
  </si>
  <si>
    <t>前</t>
  </si>
  <si>
    <t>所　有　者</t>
  </si>
  <si>
    <t>(住所・氏名)</t>
  </si>
  <si>
    <t>後</t>
  </si>
  <si>
    <t>担 当 者 氏 名</t>
  </si>
  <si>
    <t>調査方法</t>
  </si>
  <si>
    <t>売主</t>
  </si>
  <si>
    <t>買主</t>
  </si>
  <si>
    <t>仲介者</t>
  </si>
  <si>
    <t>鑑定士</t>
  </si>
  <si>
    <t>宅建業者</t>
  </si>
  <si>
    <t>他官庁</t>
  </si>
  <si>
    <t>地元精通者</t>
  </si>
  <si>
    <t>取引内容及び　　事情補正率</t>
  </si>
  <si>
    <t>正常</t>
  </si>
  <si>
    <t>・</t>
  </si>
  <si>
    <t>売り急ぎ</t>
  </si>
  <si>
    <t>・</t>
  </si>
  <si>
    <t>買い進み</t>
  </si>
  <si>
    <t>１００</t>
  </si>
  <si>
    <t>・</t>
  </si>
  <si>
    <t>１００</t>
  </si>
  <si>
    <t>格　　差　　率</t>
  </si>
  <si>
    <t>(</t>
  </si>
  <si>
    <t>(</t>
  </si>
  <si>
    <t>)</t>
  </si>
  <si>
    <t>(</t>
  </si>
  <si>
    <t>－</t>
  </si>
  <si>
    <t>)</t>
  </si>
  <si>
    <t>売買年月日及び　　時点修正率</t>
  </si>
  <si>
    <t>　年　月　日</t>
  </si>
  <si>
    <t>(標)→(　)</t>
  </si>
  <si>
    <t>(標)→(　)</t>
  </si>
  <si>
    <t>)</t>
  </si>
  <si>
    <t>１００</t>
  </si>
  <si>
    <t xml:space="preserve"> </t>
  </si>
  <si>
    <t>取引等の価格</t>
  </si>
  <si>
    <t>円/㎡</t>
  </si>
  <si>
    <t>格　差</t>
  </si>
  <si>
    <t>計</t>
  </si>
  <si>
    <t>固定資産税評価格</t>
  </si>
  <si>
    <t>相続税評価格</t>
  </si>
  <si>
    <t>街路条件</t>
  </si>
  <si>
    <t>(</t>
  </si>
  <si>
    <t>)</t>
  </si>
  <si>
    <t>(</t>
  </si>
  <si>
    <t>幅　　員</t>
  </si>
  <si>
    <t>(</t>
  </si>
  <si>
    <t>)ｍ</t>
  </si>
  <si>
    <t>)ｍ</t>
  </si>
  <si>
    <t>)ｍ</t>
  </si>
  <si>
    <t>舗　　装</t>
  </si>
  <si>
    <t>(</t>
  </si>
  <si>
    <t>)舗装</t>
  </si>
  <si>
    <t>補修の必要性（有・無）</t>
  </si>
  <si>
    <t>１００</t>
  </si>
  <si>
    <t>交通・接近条件</t>
  </si>
  <si>
    <t>最寄駅への</t>
  </si>
  <si>
    <t>)駅</t>
  </si>
  <si>
    <t>接近性</t>
  </si>
  <si>
    <t>最寄商業施設</t>
  </si>
  <si>
    <t>　）まで</t>
  </si>
  <si>
    <t>への接近性</t>
  </si>
  <si>
    <t>バス・徒歩（</t>
  </si>
  <si>
    <t>公共施設等との接近性</t>
  </si>
  <si>
    <t>小学校(</t>
  </si>
  <si>
    <t>中学校(</t>
  </si>
  <si>
    <t>病　院(</t>
  </si>
  <si>
    <t>官公署(</t>
  </si>
  <si>
    <t>公　園(</t>
  </si>
  <si>
    <t>平　均(</t>
  </si>
  <si>
    <t>環　　境　　条　　件</t>
  </si>
  <si>
    <t>日照･通風･</t>
  </si>
  <si>
    <t>乾湿等</t>
  </si>
  <si>
    <t>地勢･地質･</t>
  </si>
  <si>
    <t>地盤等</t>
  </si>
  <si>
    <t>隣接地の</t>
  </si>
  <si>
    <t>)方にアパート等</t>
  </si>
  <si>
    <t>相当劣る</t>
  </si>
  <si>
    <t>極端劣る</t>
  </si>
  <si>
    <t>利用状況</t>
  </si>
  <si>
    <t>がある</t>
  </si>
  <si>
    <t>がある</t>
  </si>
  <si>
    <t>上 水 道</t>
  </si>
  <si>
    <t>有</t>
  </si>
  <si>
    <t>・</t>
  </si>
  <si>
    <t>・</t>
  </si>
  <si>
    <t>・</t>
  </si>
  <si>
    <t>下 水 道</t>
  </si>
  <si>
    <t>・</t>
  </si>
  <si>
    <t>都市ガス等</t>
  </si>
  <si>
    <t>危険施設・</t>
  </si>
  <si>
    <t>(</t>
  </si>
  <si>
    <t>)</t>
  </si>
  <si>
    <t>小</t>
  </si>
  <si>
    <t>やや小</t>
  </si>
  <si>
    <t>通常</t>
  </si>
  <si>
    <t>)</t>
  </si>
  <si>
    <t>処理施設等</t>
  </si>
  <si>
    <t>やや大</t>
  </si>
  <si>
    <t>)</t>
  </si>
  <si>
    <t>の有無</t>
  </si>
  <si>
    <t>１００</t>
  </si>
  <si>
    <t>１００</t>
  </si>
  <si>
    <t>付表2の1-②</t>
  </si>
  <si>
    <t>(</t>
  </si>
  <si>
    <t>画地条件</t>
  </si>
  <si>
    <t>地　　積</t>
  </si>
  <si>
    <t>(</t>
  </si>
  <si>
    <t>)㎡</t>
  </si>
  <si>
    <t>)㎡</t>
  </si>
  <si>
    <t>)㎡</t>
  </si>
  <si>
    <t>間口狭小</t>
  </si>
  <si>
    <t>間口(</t>
  </si>
  <si>
    <t>)ｍ</t>
  </si>
  <si>
    <t>奥行逓減</t>
  </si>
  <si>
    <t>奥行(</t>
  </si>
  <si>
    <t>)ｍ</t>
  </si>
  <si>
    <t>奥行(  )</t>
  </si>
  <si>
    <t>最大整形地</t>
  </si>
  <si>
    <t>不整形地</t>
  </si>
  <si>
    <t>最大利用率</t>
  </si>
  <si>
    <t>)％</t>
  </si>
  <si>
    <t>三 角 地</t>
  </si>
  <si>
    <t>)角</t>
  </si>
  <si>
    <t>最小角 (</t>
  </si>
  <si>
    <t>)度</t>
  </si>
  <si>
    <t>方　　位</t>
  </si>
  <si>
    <t>接面街路の方位</t>
  </si>
  <si>
    <t>北</t>
  </si>
  <si>
    <t>西</t>
  </si>
  <si>
    <t>東</t>
  </si>
  <si>
    <t>南</t>
  </si>
  <si>
    <t>高　　低</t>
  </si>
  <si>
    <t>接面街路より</t>
  </si>
  <si>
    <t>(　)い</t>
  </si>
  <si>
    <t>(</t>
  </si>
  <si>
    <t>)ｍ</t>
  </si>
  <si>
    <t>角　　地</t>
  </si>
  <si>
    <t>角地の方位（　　　　）</t>
  </si>
  <si>
    <t>相当優る</t>
  </si>
  <si>
    <t>準 角 地</t>
  </si>
  <si>
    <t>準角地の方位（　　　）</t>
  </si>
  <si>
    <t>行政的条件</t>
  </si>
  <si>
    <t>用途地域及びその他の地域地区等</t>
  </si>
  <si>
    <t>)</t>
  </si>
  <si>
    <t>建蔽率</t>
  </si>
  <si>
    <t>容積率</t>
  </si>
  <si>
    <t>その他</t>
  </si>
  <si>
    <t>そ の 他</t>
  </si>
  <si>
    <t>格差率合計</t>
  </si>
  <si>
    <t>住宅地( 別荘地 )個別的要因調査及び標準化補正率算定表</t>
  </si>
  <si>
    <t>付表2の2-①</t>
  </si>
  <si>
    <t>(</t>
  </si>
  <si>
    <t>)</t>
  </si>
  <si>
    <t>(標)→(　)</t>
  </si>
  <si>
    <t>接面道路の系統構造等の状態</t>
  </si>
  <si>
    <t>構造(</t>
  </si>
  <si>
    <t>)舗装</t>
  </si>
  <si>
    <t>)ｍ</t>
  </si>
  <si>
    <t>１００</t>
  </si>
  <si>
    <t>交通接近条件</t>
  </si>
  <si>
    <t>交通施設への接近性</t>
  </si>
  <si>
    <t>最寄バス停まで</t>
  </si>
  <si>
    <t>最寄駅まで</t>
  </si>
  <si>
    <t>まで</t>
  </si>
  <si>
    <t>まで</t>
  </si>
  <si>
    <t>利便施設・ﾚｸﾘｴｰｼｮﾝ施設への接近性</t>
  </si>
  <si>
    <t>眺望の良否</t>
  </si>
  <si>
    <t>優る</t>
  </si>
  <si>
    <t>劣る</t>
  </si>
  <si>
    <t>特に劣る</t>
  </si>
  <si>
    <t>日照・通風等の良否</t>
  </si>
  <si>
    <t>地質・地盤等の良否</t>
  </si>
  <si>
    <t>樹木等自然環境の良否</t>
  </si>
  <si>
    <t>温　　泉</t>
  </si>
  <si>
    <t>危険・処理施設への接近の程度</t>
  </si>
  <si>
    <t>(</t>
  </si>
  <si>
    <t>)</t>
  </si>
  <si>
    <t>(</t>
  </si>
  <si>
    <t>)</t>
  </si>
  <si>
    <t>)</t>
  </si>
  <si>
    <t>付表2の2-②</t>
  </si>
  <si>
    <t>環境条件</t>
  </si>
  <si>
    <t>洪水・地　すべり等　災害発生　の危険性</t>
  </si>
  <si>
    <t>(</t>
  </si>
  <si>
    <t>騒音・振動等公害発生の程度</t>
  </si>
  <si>
    <t>(</t>
  </si>
  <si>
    <t>１００</t>
  </si>
  <si>
    <t>傾斜の程度</t>
  </si>
  <si>
    <t>傾斜地(</t>
  </si>
  <si>
    <t>平坦地</t>
  </si>
  <si>
    <t>)㎡</t>
  </si>
  <si>
    <t>過大</t>
  </si>
  <si>
    <t>・</t>
  </si>
  <si>
    <t>過小</t>
  </si>
  <si>
    <t>・</t>
  </si>
  <si>
    <t>・</t>
  </si>
  <si>
    <t>形状</t>
  </si>
  <si>
    <t>接面道路との関係</t>
  </si>
  <si>
    <t>接面道路との高低差</t>
  </si>
  <si>
    <t>自然公園法等による規制の程度</t>
  </si>
  <si>
    <t>その他の規制</t>
  </si>
  <si>
    <t>１００</t>
  </si>
  <si>
    <t>商業地(　　　　　　)個別的要因調査及び標準化補正率算定表</t>
  </si>
  <si>
    <t>付表2の3-①</t>
  </si>
  <si>
    <t>(</t>
  </si>
  <si>
    <t>(標)→(  )</t>
  </si>
  <si>
    <t>街　路　条　件</t>
  </si>
  <si>
    <t>幅　　員</t>
  </si>
  <si>
    <t>舗　　装</t>
  </si>
  <si>
    <t>歩　　道</t>
  </si>
  <si>
    <t>有</t>
  </si>
  <si>
    <t>（</t>
  </si>
  <si>
    <t>（</t>
  </si>
  <si>
    <t>無</t>
  </si>
  <si>
    <t>構　　造</t>
  </si>
  <si>
    <t>勾配・ｶｰﾌﾞ</t>
  </si>
  <si>
    <t>交通接近条件</t>
  </si>
  <si>
    <t>商業地域の中心</t>
  </si>
  <si>
    <t>心への接近性</t>
  </si>
  <si>
    <t>最寄駅</t>
  </si>
  <si>
    <t>)駅まで</t>
  </si>
  <si>
    <t>)駅まで</t>
  </si>
  <si>
    <t>環 境 条 件</t>
  </si>
  <si>
    <t>客足の流動性</t>
  </si>
  <si>
    <t>隣接不動産等</t>
  </si>
  <si>
    <t>周囲の状態</t>
  </si>
  <si>
    <t>地　　盤</t>
  </si>
  <si>
    <t>付表2の3-②</t>
  </si>
  <si>
    <t>画地条件</t>
  </si>
  <si>
    <t>間口狭小</t>
  </si>
  <si>
    <t>間口(</t>
  </si>
  <si>
    <t>相当劣る</t>
  </si>
  <si>
    <t>極端劣る</t>
  </si>
  <si>
    <t>奥行逓減</t>
  </si>
  <si>
    <t>奥行(</t>
  </si>
  <si>
    <t>奥行短小</t>
  </si>
  <si>
    <t>奥行長大</t>
  </si>
  <si>
    <t>奥行／間口</t>
  </si>
  <si>
    <t>＝</t>
  </si>
  <si>
    <t>）</t>
  </si>
  <si>
    <t>(</t>
  </si>
  <si>
    <t>）</t>
  </si>
  <si>
    <t>最大整形地</t>
  </si>
  <si>
    <t>不整形地</t>
  </si>
  <si>
    <t>)㎡</t>
  </si>
  <si>
    <t>最大利用率</t>
  </si>
  <si>
    <t>)％</t>
  </si>
  <si>
    <t>三 角 地</t>
  </si>
  <si>
    <t>)角</t>
  </si>
  <si>
    <t>最小角 (</t>
  </si>
  <si>
    <t>地積(  )</t>
  </si>
  <si>
    <t>面積(</t>
  </si>
  <si>
    <t>面大増価</t>
  </si>
  <si>
    <t>相当優る</t>
  </si>
  <si>
    <t>特に優る</t>
  </si>
  <si>
    <t>高　　低</t>
  </si>
  <si>
    <t>接面街路より</t>
  </si>
  <si>
    <t>(　)い</t>
  </si>
  <si>
    <t>(　)い</t>
  </si>
  <si>
    <t>角　　地</t>
  </si>
  <si>
    <t>側道の巾員</t>
  </si>
  <si>
    <t>(  )方路</t>
  </si>
  <si>
    <t>他道路の巾員</t>
  </si>
  <si>
    <t>行政的条件</t>
  </si>
  <si>
    <t>用途地域　等の地域　・地区等</t>
  </si>
  <si>
    <t>やや優る</t>
  </si>
  <si>
    <t>やや劣る</t>
  </si>
  <si>
    <t>容積率</t>
  </si>
  <si>
    <t>１００</t>
  </si>
  <si>
    <t>工業地(　　　　　　)個別的要因調査及び標準化補正率算定表</t>
  </si>
  <si>
    <t>付表2の4-①</t>
  </si>
  <si>
    <t>(</t>
  </si>
  <si>
    <t>)</t>
  </si>
  <si>
    <t>接面街路の幅員</t>
  </si>
  <si>
    <t>補修の必要性</t>
  </si>
  <si>
    <t>有・無</t>
  </si>
  <si>
    <t>最寄交通　機関との　　接続性</t>
  </si>
  <si>
    <t>)ｍ</t>
  </si>
  <si>
    <t>地域内に　おける関係位置</t>
  </si>
  <si>
    <t>鉄道専用</t>
  </si>
  <si>
    <t>有</t>
  </si>
  <si>
    <t>引込線</t>
  </si>
  <si>
    <t>専用岸壁</t>
  </si>
  <si>
    <t>(優る</t>
  </si>
  <si>
    <t>劣る)</t>
  </si>
  <si>
    <t>工業用水</t>
  </si>
  <si>
    <t>工場排水</t>
  </si>
  <si>
    <t>電力等の</t>
  </si>
  <si>
    <t>動力資源</t>
  </si>
  <si>
    <t>上下水道</t>
  </si>
  <si>
    <t>ガス等</t>
  </si>
  <si>
    <t>地盤</t>
  </si>
  <si>
    <t>造成の程度</t>
  </si>
  <si>
    <t>付表2の4-②</t>
  </si>
  <si>
    <t>地積等</t>
  </si>
  <si>
    <t>利用上の阻害</t>
  </si>
  <si>
    <t>(過大</t>
  </si>
  <si>
    <t>大</t>
  </si>
  <si>
    <t>小</t>
  </si>
  <si>
    <t>過小)</t>
  </si>
  <si>
    <t xml:space="preserve"> </t>
  </si>
  <si>
    <t>接面街路</t>
  </si>
  <si>
    <t>四方路</t>
  </si>
  <si>
    <t>三方路</t>
  </si>
  <si>
    <t>との関係</t>
  </si>
  <si>
    <t>二方路</t>
  </si>
  <si>
    <t>一方路</t>
  </si>
  <si>
    <t>１００</t>
  </si>
  <si>
    <t>行政上　　の規制</t>
  </si>
  <si>
    <t>)</t>
  </si>
  <si>
    <t>(</t>
  </si>
  <si>
    <t>)％</t>
  </si>
  <si>
    <t>宅地見込地(　　　　　　)個別的要因調査及び標準化補正率算定表</t>
  </si>
  <si>
    <t>付表2の5</t>
  </si>
  <si>
    <t>(</t>
  </si>
  <si>
    <t>)</t>
  </si>
  <si>
    <t>・</t>
  </si>
  <si>
    <t>)</t>
  </si>
  <si>
    <t>道路の位　置・規模　・系統等</t>
  </si>
  <si>
    <t>接面(</t>
  </si>
  <si>
    <t>)ｍ</t>
  </si>
  <si>
    <t>)ｍ</t>
  </si>
  <si>
    <t>)ｍ</t>
  </si>
  <si>
    <t>非接面　街路まで</t>
  </si>
  <si>
    <t>画地の形　状・間口　　・奥行等</t>
  </si>
  <si>
    <t>形　状(</t>
  </si>
  <si>
    <t>間　口(</t>
  </si>
  <si>
    <t>奥　行(</t>
  </si>
  <si>
    <t>)ｍ</t>
  </si>
  <si>
    <t>)ｍ</t>
  </si>
  <si>
    <t>高圧線下地</t>
  </si>
  <si>
    <t>電圧(</t>
  </si>
  <si>
    <t>)KV</t>
  </si>
  <si>
    <t>)KV</t>
  </si>
  <si>
    <t>)KV</t>
  </si>
  <si>
    <t>線下地積(</t>
  </si>
  <si>
    <t>全面積に対して</t>
  </si>
  <si>
    <t>用途地域及びその他の地域地区等</t>
  </si>
  <si>
    <t>(</t>
  </si>
  <si>
    <t>その他</t>
  </si>
  <si>
    <t>地盤の高　低・地質　・地勢等</t>
  </si>
  <si>
    <t>高低差(</t>
  </si>
  <si>
    <t>林地(　　　　　　)個別的要因調査及び標準化補正率算定表</t>
  </si>
  <si>
    <t>付表2の6-①</t>
  </si>
  <si>
    <t>Ａ</t>
  </si>
  <si>
    <t>Ｂ</t>
  </si>
  <si>
    <t>Ｃ</t>
  </si>
  <si>
    <t>・</t>
  </si>
  <si>
    <t>最寄駅への接近性</t>
  </si>
  <si>
    <t>(</t>
  </si>
  <si>
    <t>)まで</t>
  </si>
  <si>
    <t>)まで</t>
  </si>
  <si>
    <t>)まで</t>
  </si>
  <si>
    <t>約（</t>
  </si>
  <si>
    <t>)km</t>
  </si>
  <si>
    <t>)km</t>
  </si>
  <si>
    <t>最寄集落への接近性</t>
  </si>
  <si>
    <t>)まで</t>
  </si>
  <si>
    <t>)まで</t>
  </si>
  <si>
    <t>)km</t>
  </si>
  <si>
    <t>搬出施設の構造</t>
  </si>
  <si>
    <t>幅員(</t>
  </si>
  <si>
    <t>構造(</t>
  </si>
  <si>
    <t>搬出地点</t>
  </si>
  <si>
    <t>までの距離</t>
  </si>
  <si>
    <t>)km</t>
  </si>
  <si>
    <t>搬出地点から最寄市場までの距離</t>
  </si>
  <si>
    <t>)まで</t>
  </si>
  <si>
    <t>１００</t>
  </si>
  <si>
    <t>自然的条件</t>
  </si>
  <si>
    <t>積雪</t>
  </si>
  <si>
    <t>積雪</t>
  </si>
  <si>
    <t>少い</t>
  </si>
  <si>
    <t>普通</t>
  </si>
  <si>
    <t>多い</t>
  </si>
  <si>
    <t>風</t>
  </si>
  <si>
    <t>風当り</t>
  </si>
  <si>
    <t>弱い</t>
  </si>
  <si>
    <t>強い</t>
  </si>
  <si>
    <t>標高</t>
  </si>
  <si>
    <t>標高(</t>
  </si>
  <si>
    <t>方位</t>
  </si>
  <si>
    <t>樹種(</t>
  </si>
  <si>
    <t>斜面の向き</t>
  </si>
  <si>
    <t>東、</t>
  </si>
  <si>
    <t>西、</t>
  </si>
  <si>
    <t>南、</t>
  </si>
  <si>
    <t>北</t>
  </si>
  <si>
    <t>傾斜</t>
  </si>
  <si>
    <t>傾斜角度(</t>
  </si>
  <si>
    <t>)度</t>
  </si>
  <si>
    <t>斜面の位置</t>
  </si>
  <si>
    <t>山麓</t>
  </si>
  <si>
    <t>山腹</t>
  </si>
  <si>
    <t>山頂</t>
  </si>
  <si>
    <t>斜面の型</t>
  </si>
  <si>
    <t>土壌の良否</t>
  </si>
  <si>
    <t>付表2の6-②</t>
  </si>
  <si>
    <t>Ａ</t>
  </si>
  <si>
    <t>Ｂ</t>
  </si>
  <si>
    <t>Ｃ</t>
  </si>
  <si>
    <t>宅地化条件</t>
  </si>
  <si>
    <t>宅地化等　の影響</t>
  </si>
  <si>
    <t>公園･保安林･砂防指定地等の規制</t>
  </si>
  <si>
    <t>その他の規制</t>
  </si>
  <si>
    <t>農地(田地)個別的要因調査及び標準化補正率算定表</t>
  </si>
  <si>
    <t>付表2の7-①</t>
  </si>
  <si>
    <t>Ａ</t>
  </si>
  <si>
    <t>(</t>
  </si>
  <si>
    <t>)</t>
  </si>
  <si>
    <t>Ｂ</t>
  </si>
  <si>
    <t>)</t>
  </si>
  <si>
    <t>Ｃ</t>
  </si>
  <si>
    <t>(</t>
  </si>
  <si>
    <t>取引内容及び　　　　事情補正率</t>
  </si>
  <si>
    <t>集落との　　接近性</t>
  </si>
  <si>
    <t>最寄集落まで</t>
  </si>
  <si>
    <t>約(</t>
  </si>
  <si>
    <t>農道の状態</t>
  </si>
  <si>
    <t>日照の良否</t>
  </si>
  <si>
    <t>日照時間が( 　　　 )</t>
  </si>
  <si>
    <t>保水の良否</t>
  </si>
  <si>
    <t>保水日数が(  　 　）日</t>
  </si>
  <si>
    <t>礫の多少</t>
  </si>
  <si>
    <t>灌漑の良否</t>
  </si>
  <si>
    <t>排水の良否</t>
  </si>
  <si>
    <t>水害の危険性</t>
  </si>
  <si>
    <t>その他の災害の危険性</t>
  </si>
  <si>
    <t>画地条件</t>
  </si>
  <si>
    <t>地積</t>
  </si>
  <si>
    <t>(</t>
  </si>
  <si>
    <t>)ｱｰﾙ</t>
  </si>
  <si>
    <t>)ｱｰﾙ</t>
  </si>
  <si>
    <t>形状</t>
  </si>
  <si>
    <t>長方形・正方形　　　　やや不整形・不整形</t>
  </si>
  <si>
    <r>
      <rPr>
        <sz val="5"/>
        <rFont val="ＭＳ 明朝"/>
        <family val="1"/>
      </rPr>
      <t xml:space="preserve">相当に
</t>
    </r>
    <r>
      <rPr>
        <sz val="8"/>
        <rFont val="ＭＳ 明朝"/>
        <family val="1"/>
      </rPr>
      <t>劣る</t>
    </r>
  </si>
  <si>
    <r>
      <rPr>
        <sz val="5"/>
        <rFont val="ＭＳ 明朝"/>
        <family val="1"/>
      </rPr>
      <t>極端に</t>
    </r>
    <r>
      <rPr>
        <sz val="6"/>
        <rFont val="ＭＳ 明朝"/>
        <family val="1"/>
      </rPr>
      <t xml:space="preserve">
</t>
    </r>
    <r>
      <rPr>
        <sz val="8"/>
        <rFont val="ＭＳ 明朝"/>
        <family val="1"/>
      </rPr>
      <t>劣る</t>
    </r>
  </si>
  <si>
    <t>障害物に　　よる障害度</t>
  </si>
  <si>
    <t>付表2の7-②</t>
  </si>
  <si>
    <t>価格水準が
低い地域</t>
  </si>
  <si>
    <t>価格水準が
中位の地域</t>
  </si>
  <si>
    <t>100×</t>
  </si>
  <si>
    <t>100×</t>
  </si>
  <si>
    <t>価格水準が
高い地域</t>
  </si>
  <si>
    <t>行政上の規　制の程度</t>
  </si>
  <si>
    <t>補助金・融資金等による助成の程度</t>
  </si>
  <si>
    <t>農地(畑地)個別的要因調査及び標準化補正率算定表</t>
  </si>
  <si>
    <t>付表2の8-①</t>
  </si>
  <si>
    <t>(</t>
  </si>
  <si>
    <t>)</t>
  </si>
  <si>
    <t>(標)→(  )</t>
  </si>
  <si>
    <t>集落との　接近性</t>
  </si>
  <si>
    <t>農道の状態</t>
  </si>
  <si>
    <t>）</t>
  </si>
  <si>
    <t>自然的条件</t>
  </si>
  <si>
    <t>日照の良否</t>
  </si>
  <si>
    <t>土壌の良否</t>
  </si>
  <si>
    <t>礫の多少</t>
  </si>
  <si>
    <t>作土の深さ</t>
  </si>
  <si>
    <t>基層まで(</t>
  </si>
  <si>
    <t>)cm</t>
  </si>
  <si>
    <t>排水の良否</t>
  </si>
  <si>
    <t>災害の危険性</t>
  </si>
  <si>
    <t>画地条件</t>
  </si>
  <si>
    <t>傾斜の角度</t>
  </si>
  <si>
    <t>(　　)度(　　)向</t>
  </si>
  <si>
    <t>形状不整及び障害物による障害の程度</t>
  </si>
  <si>
    <t>付表2の8-②</t>
  </si>
  <si>
    <t>価格水準が低い地域</t>
  </si>
  <si>
    <t>価格水準が中位の地域</t>
  </si>
  <si>
    <t>価格水準が高い地域</t>
  </si>
  <si>
    <t>行政上の規制の程度</t>
  </si>
  <si>
    <t>補助金・　融資金等　による助成の程度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</si>
</sst>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.00;[Red]\-&quot;¥&quot;#,##0.00"/>
    <numFmt numFmtId="177" formatCode="0.0"/>
    <numFmt numFmtId="178" formatCode="0.0000"/>
    <numFmt numFmtId="179" formatCode="&quot;+&quot;0.0;&quot;-&quot;0.0;0"/>
    <numFmt numFmtId="180" formatCode="0.0_);[Red]\(0.0\)"/>
    <numFmt numFmtId="181" formatCode="#,##0.0;[Red]\-#,##0.0"/>
    <numFmt numFmtId="182" formatCode="0.00_);[Red]\(0.00\)"/>
    <numFmt numFmtId="183" formatCode="@&quot;地内&quot;"/>
  </numFmts>
  <fonts count="65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14"/>
      <color indexed="11"/>
      <name val="明朝"/>
      <family val="1"/>
    </font>
    <font>
      <sz val="11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8"/>
      <color indexed="9"/>
      <name val="ＭＳ 明朝"/>
      <family val="1"/>
    </font>
    <font>
      <sz val="14"/>
      <name val="ＭＳ 明朝"/>
      <family val="1"/>
    </font>
    <font>
      <sz val="7"/>
      <name val="ＭＳ 明朝"/>
      <family val="1"/>
    </font>
    <font>
      <u val="single"/>
      <sz val="14"/>
      <color indexed="12"/>
      <name val="明朝"/>
      <family val="1"/>
    </font>
    <font>
      <u val="single"/>
      <sz val="14"/>
      <color indexed="36"/>
      <name val="明朝"/>
      <family val="1"/>
    </font>
    <font>
      <sz val="8"/>
      <name val="ＭＳ Ｐゴシック"/>
      <family val="3"/>
    </font>
    <font>
      <sz val="8"/>
      <name val="明朝"/>
      <family val="1"/>
    </font>
    <font>
      <sz val="11"/>
      <name val="ＭＳ 明朝"/>
      <family val="1"/>
    </font>
    <font>
      <sz val="6"/>
      <name val="ＭＳ 明朝"/>
      <family val="1"/>
    </font>
    <font>
      <sz val="7"/>
      <name val="明朝"/>
      <family val="1"/>
    </font>
    <font>
      <sz val="7.5"/>
      <name val="ＭＳ 明朝"/>
      <family val="1"/>
    </font>
    <font>
      <sz val="5"/>
      <name val="ＭＳ 明朝"/>
      <family val="1"/>
    </font>
    <font>
      <sz val="6"/>
      <name val="明朝"/>
      <family val="3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name val="ＭＳ 明朝"/>
      <family val="1"/>
    </font>
    <font>
      <sz val="9"/>
      <name val="ＭＳ 明朝"/>
      <family val="1"/>
    </font>
    <font>
      <sz val="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63" fillId="31" borderId="4" applyNumberFormat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3" fillId="0" borderId="0" applyNumberFormat="0" applyFill="0" applyBorder="0" applyAlignment="0" applyProtection="0"/>
    <xf numFmtId="0" fontId="64" fillId="32" borderId="0" applyNumberFormat="0" applyBorder="0" applyAlignment="0" applyProtection="0"/>
  </cellStyleXfs>
  <cellXfs count="1544">
    <xf numFmtId="0" fontId="0" fillId="0" borderId="0" xfId="0" applyAlignment="1">
      <alignment/>
    </xf>
    <xf numFmtId="0" fontId="8" fillId="0" borderId="0" xfId="62" applyFont="1">
      <alignment/>
      <protection/>
    </xf>
    <xf numFmtId="0" fontId="8" fillId="0" borderId="10" xfId="62" applyFont="1" applyBorder="1" applyAlignment="1">
      <alignment vertical="center"/>
      <protection/>
    </xf>
    <xf numFmtId="0" fontId="8" fillId="0" borderId="11" xfId="62" applyFont="1" applyBorder="1" applyAlignment="1">
      <alignment vertical="center"/>
      <protection/>
    </xf>
    <xf numFmtId="0" fontId="8" fillId="0" borderId="12" xfId="62" applyFont="1" applyBorder="1" applyAlignment="1">
      <alignment vertical="center"/>
      <protection/>
    </xf>
    <xf numFmtId="0" fontId="8" fillId="0" borderId="0" xfId="62" applyFont="1" applyAlignment="1">
      <alignment vertical="center"/>
      <protection/>
    </xf>
    <xf numFmtId="0" fontId="8" fillId="0" borderId="13" xfId="62" applyFont="1" applyBorder="1" applyAlignment="1">
      <alignment horizontal="right" vertical="center"/>
      <protection/>
    </xf>
    <xf numFmtId="0" fontId="8" fillId="0" borderId="14" xfId="62" applyFont="1" applyBorder="1" applyAlignment="1">
      <alignment vertical="center"/>
      <protection/>
    </xf>
    <xf numFmtId="0" fontId="8" fillId="0" borderId="15" xfId="62" applyFont="1" applyBorder="1" applyAlignment="1">
      <alignment vertical="center"/>
      <protection/>
    </xf>
    <xf numFmtId="0" fontId="8" fillId="0" borderId="16" xfId="62" applyFont="1" applyBorder="1" applyAlignment="1">
      <alignment horizontal="distributed" vertical="center"/>
      <protection/>
    </xf>
    <xf numFmtId="0" fontId="8" fillId="0" borderId="17" xfId="62" applyFont="1" applyBorder="1" applyAlignment="1">
      <alignment vertical="center"/>
      <protection/>
    </xf>
    <xf numFmtId="0" fontId="8" fillId="0" borderId="18" xfId="62" applyFont="1" applyBorder="1" applyAlignment="1">
      <alignment horizontal="distributed" vertical="center"/>
      <protection/>
    </xf>
    <xf numFmtId="0" fontId="8" fillId="0" borderId="19" xfId="62" applyFont="1" applyBorder="1" applyAlignment="1">
      <alignment vertical="center"/>
      <protection/>
    </xf>
    <xf numFmtId="0" fontId="8" fillId="0" borderId="0" xfId="62" applyFont="1" applyBorder="1" applyAlignment="1">
      <alignment vertical="center"/>
      <protection/>
    </xf>
    <xf numFmtId="0" fontId="8" fillId="0" borderId="20" xfId="62" applyFont="1" applyBorder="1" applyAlignment="1">
      <alignment vertical="center"/>
      <protection/>
    </xf>
    <xf numFmtId="0" fontId="8" fillId="0" borderId="21" xfId="62" applyFont="1" applyBorder="1" applyAlignment="1">
      <alignment vertical="center"/>
      <protection/>
    </xf>
    <xf numFmtId="0" fontId="8" fillId="0" borderId="18" xfId="62" applyFont="1" applyBorder="1" applyAlignment="1">
      <alignment vertical="center"/>
      <protection/>
    </xf>
    <xf numFmtId="0" fontId="8" fillId="0" borderId="22" xfId="62" applyFont="1" applyBorder="1" applyAlignment="1">
      <alignment horizontal="distributed" vertical="center"/>
      <protection/>
    </xf>
    <xf numFmtId="0" fontId="8" fillId="0" borderId="23" xfId="62" applyFont="1" applyBorder="1" applyAlignment="1">
      <alignment horizontal="distributed" vertical="center"/>
      <protection/>
    </xf>
    <xf numFmtId="0" fontId="8" fillId="0" borderId="24" xfId="62" applyFont="1" applyBorder="1" applyAlignment="1">
      <alignment vertical="center"/>
      <protection/>
    </xf>
    <xf numFmtId="0" fontId="8" fillId="0" borderId="25" xfId="62" applyFont="1" applyBorder="1" applyAlignment="1">
      <alignment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8" fillId="0" borderId="26" xfId="62" applyFont="1" applyBorder="1" applyAlignment="1">
      <alignment vertical="center"/>
      <protection/>
    </xf>
    <xf numFmtId="0" fontId="8" fillId="0" borderId="0" xfId="62" applyFont="1" applyBorder="1" applyAlignment="1">
      <alignment horizontal="distributed" vertical="center"/>
      <protection/>
    </xf>
    <xf numFmtId="0" fontId="8" fillId="0" borderId="27" xfId="62" applyFont="1" applyBorder="1" applyAlignment="1">
      <alignment vertical="center"/>
      <protection/>
    </xf>
    <xf numFmtId="0" fontId="8" fillId="0" borderId="14" xfId="62" applyFont="1" applyBorder="1" applyAlignment="1">
      <alignment horizontal="distributed" vertical="center"/>
      <protection/>
    </xf>
    <xf numFmtId="0" fontId="8" fillId="0" borderId="19" xfId="62" applyFont="1" applyBorder="1" applyAlignment="1">
      <alignment horizontal="right" vertical="center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right" vertical="center"/>
      <protection/>
    </xf>
    <xf numFmtId="0" fontId="8" fillId="0" borderId="24" xfId="62" applyFont="1" applyBorder="1" applyAlignment="1">
      <alignment horizontal="right" vertical="center"/>
      <protection/>
    </xf>
    <xf numFmtId="0" fontId="8" fillId="0" borderId="25" xfId="62" applyFont="1" applyBorder="1" applyAlignment="1">
      <alignment horizontal="right" vertical="center"/>
      <protection/>
    </xf>
    <xf numFmtId="0" fontId="8" fillId="0" borderId="25" xfId="62" applyFont="1" applyBorder="1" applyAlignment="1">
      <alignment horizontal="distributed" vertical="center"/>
      <protection/>
    </xf>
    <xf numFmtId="0" fontId="8" fillId="0" borderId="28" xfId="62" applyFont="1" applyBorder="1" applyAlignment="1">
      <alignment horizontal="distributed" vertical="center"/>
      <protection/>
    </xf>
    <xf numFmtId="0" fontId="8" fillId="0" borderId="28" xfId="62" applyFont="1" applyBorder="1" applyAlignment="1">
      <alignment vertical="center"/>
      <protection/>
    </xf>
    <xf numFmtId="2" fontId="8" fillId="0" borderId="20" xfId="62" applyNumberFormat="1" applyFont="1" applyBorder="1" applyAlignment="1">
      <alignment vertical="center"/>
      <protection/>
    </xf>
    <xf numFmtId="0" fontId="8" fillId="0" borderId="29" xfId="62" applyFont="1" applyBorder="1" applyAlignment="1">
      <alignment vertical="center"/>
      <protection/>
    </xf>
    <xf numFmtId="0" fontId="8" fillId="0" borderId="22" xfId="62" applyFont="1" applyBorder="1" applyAlignment="1">
      <alignment vertical="center"/>
      <protection/>
    </xf>
    <xf numFmtId="0" fontId="8" fillId="0" borderId="0" xfId="62" applyFont="1" applyBorder="1" applyAlignment="1">
      <alignment horizontal="left" vertical="center"/>
      <protection/>
    </xf>
    <xf numFmtId="0" fontId="8" fillId="0" borderId="21" xfId="62" applyFont="1" applyBorder="1" applyAlignment="1">
      <alignment horizontal="right" vertical="center"/>
      <protection/>
    </xf>
    <xf numFmtId="0" fontId="8" fillId="0" borderId="20" xfId="62" applyFont="1" applyBorder="1" applyAlignment="1">
      <alignment horizontal="right" vertical="center"/>
      <protection/>
    </xf>
    <xf numFmtId="0" fontId="8" fillId="0" borderId="30" xfId="62" applyFont="1" applyBorder="1" applyAlignment="1">
      <alignment vertical="center"/>
      <protection/>
    </xf>
    <xf numFmtId="0" fontId="8" fillId="0" borderId="13" xfId="62" applyFont="1" applyBorder="1" applyAlignment="1">
      <alignment vertical="center"/>
      <protection/>
    </xf>
    <xf numFmtId="2" fontId="8" fillId="0" borderId="21" xfId="62" applyNumberFormat="1" applyFont="1" applyBorder="1" applyAlignment="1">
      <alignment horizontal="center" vertical="center"/>
      <protection/>
    </xf>
    <xf numFmtId="2" fontId="8" fillId="0" borderId="0" xfId="62" applyNumberFormat="1" applyFont="1" applyBorder="1" applyAlignment="1">
      <alignment horizontal="center" vertical="center"/>
      <protection/>
    </xf>
    <xf numFmtId="2" fontId="8" fillId="0" borderId="20" xfId="62" applyNumberFormat="1" applyFont="1" applyBorder="1" applyAlignment="1">
      <alignment horizontal="center" vertical="center"/>
      <protection/>
    </xf>
    <xf numFmtId="0" fontId="8" fillId="0" borderId="24" xfId="62" applyFont="1" applyFill="1" applyBorder="1" applyAlignment="1">
      <alignment vertical="center"/>
      <protection/>
    </xf>
    <xf numFmtId="0" fontId="8" fillId="0" borderId="25" xfId="62" applyFont="1" applyFill="1" applyBorder="1" applyAlignment="1">
      <alignment vertical="center"/>
      <protection/>
    </xf>
    <xf numFmtId="0" fontId="8" fillId="0" borderId="25" xfId="62" applyFont="1" applyFill="1" applyBorder="1" applyAlignment="1">
      <alignment horizontal="center" vertical="center"/>
      <protection/>
    </xf>
    <xf numFmtId="0" fontId="8" fillId="0" borderId="26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horizontal="right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vertical="center"/>
      <protection/>
    </xf>
    <xf numFmtId="0" fontId="8" fillId="0" borderId="20" xfId="62" applyFont="1" applyFill="1" applyBorder="1" applyAlignment="1">
      <alignment vertical="center"/>
      <protection/>
    </xf>
    <xf numFmtId="0" fontId="8" fillId="0" borderId="19" xfId="62" applyFont="1" applyFill="1" applyBorder="1" applyAlignment="1">
      <alignment vertical="center"/>
      <protection/>
    </xf>
    <xf numFmtId="0" fontId="8" fillId="0" borderId="24" xfId="62" applyFont="1" applyFill="1" applyBorder="1" applyAlignment="1">
      <alignment horizontal="right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8" fillId="0" borderId="0" xfId="62" applyFont="1" applyFill="1" applyAlignment="1">
      <alignment vertical="center"/>
      <protection/>
    </xf>
    <xf numFmtId="0" fontId="8" fillId="0" borderId="10" xfId="62" applyFont="1" applyFill="1" applyBorder="1" applyAlignment="1">
      <alignment vertical="center"/>
      <protection/>
    </xf>
    <xf numFmtId="0" fontId="8" fillId="0" borderId="11" xfId="62" applyFont="1" applyFill="1" applyBorder="1" applyAlignment="1">
      <alignment vertical="center"/>
      <protection/>
    </xf>
    <xf numFmtId="0" fontId="8" fillId="0" borderId="12" xfId="62" applyFont="1" applyFill="1" applyBorder="1" applyAlignment="1">
      <alignment vertical="center"/>
      <protection/>
    </xf>
    <xf numFmtId="0" fontId="8" fillId="0" borderId="13" xfId="62" applyFont="1" applyFill="1" applyBorder="1" applyAlignment="1">
      <alignment horizontal="right" vertical="center"/>
      <protection/>
    </xf>
    <xf numFmtId="0" fontId="8" fillId="0" borderId="14" xfId="62" applyFont="1" applyFill="1" applyBorder="1" applyAlignment="1">
      <alignment vertical="center"/>
      <protection/>
    </xf>
    <xf numFmtId="0" fontId="8" fillId="0" borderId="15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left" vertical="center"/>
      <protection/>
    </xf>
    <xf numFmtId="0" fontId="11" fillId="0" borderId="28" xfId="62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right" vertical="center"/>
      <protection/>
    </xf>
    <xf numFmtId="0" fontId="8" fillId="0" borderId="28" xfId="62" applyFont="1" applyFill="1" applyBorder="1" applyAlignment="1">
      <alignment vertical="center"/>
      <protection/>
    </xf>
    <xf numFmtId="0" fontId="9" fillId="0" borderId="26" xfId="62" applyFont="1" applyFill="1" applyBorder="1" applyAlignment="1">
      <alignment vertical="center"/>
      <protection/>
    </xf>
    <xf numFmtId="0" fontId="9" fillId="0" borderId="26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  <xf numFmtId="0" fontId="8" fillId="0" borderId="31" xfId="62" applyFont="1" applyFill="1" applyBorder="1" applyAlignment="1">
      <alignment horizontal="left" vertical="center"/>
      <protection/>
    </xf>
    <xf numFmtId="0" fontId="8" fillId="0" borderId="11" xfId="62" applyFont="1" applyBorder="1" applyAlignment="1">
      <alignment horizontal="right" vertical="center"/>
      <protection/>
    </xf>
    <xf numFmtId="0" fontId="8" fillId="0" borderId="11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8" fillId="0" borderId="32" xfId="62" applyFont="1" applyBorder="1" applyAlignment="1">
      <alignment horizontal="center" vertical="center"/>
      <protection/>
    </xf>
    <xf numFmtId="0" fontId="8" fillId="0" borderId="33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distributed" textRotation="255"/>
      <protection/>
    </xf>
    <xf numFmtId="0" fontId="8" fillId="0" borderId="0" xfId="62" applyFont="1" applyBorder="1" applyAlignment="1">
      <alignment horizontal="center" vertical="center" wrapText="1"/>
      <protection/>
    </xf>
    <xf numFmtId="0" fontId="8" fillId="0" borderId="20" xfId="62" applyFont="1" applyBorder="1" applyAlignment="1">
      <alignment horizontal="center" vertical="center" wrapText="1"/>
      <protection/>
    </xf>
    <xf numFmtId="0" fontId="8" fillId="0" borderId="14" xfId="62" applyFont="1" applyBorder="1" applyAlignment="1">
      <alignment horizontal="center" vertical="center" wrapText="1"/>
      <protection/>
    </xf>
    <xf numFmtId="177" fontId="8" fillId="0" borderId="19" xfId="62" applyNumberFormat="1" applyFont="1" applyBorder="1" applyAlignment="1">
      <alignment horizontal="right"/>
      <protection/>
    </xf>
    <xf numFmtId="177" fontId="8" fillId="0" borderId="0" xfId="62" applyNumberFormat="1" applyFont="1" applyBorder="1" applyAlignment="1">
      <alignment horizontal="right"/>
      <protection/>
    </xf>
    <xf numFmtId="177" fontId="8" fillId="0" borderId="34" xfId="62" applyNumberFormat="1" applyFont="1" applyBorder="1" applyAlignment="1">
      <alignment horizontal="right"/>
      <protection/>
    </xf>
    <xf numFmtId="177" fontId="8" fillId="0" borderId="0" xfId="62" applyNumberFormat="1" applyFont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 wrapText="1"/>
      <protection/>
    </xf>
    <xf numFmtId="0" fontId="8" fillId="0" borderId="20" xfId="62" applyFont="1" applyFill="1" applyBorder="1" applyAlignment="1">
      <alignment horizontal="center" vertical="center" wrapText="1"/>
      <protection/>
    </xf>
    <xf numFmtId="0" fontId="8" fillId="0" borderId="19" xfId="62" applyFont="1" applyFill="1" applyBorder="1" applyAlignment="1">
      <alignment horizontal="center" vertical="center" wrapText="1"/>
      <protection/>
    </xf>
    <xf numFmtId="0" fontId="8" fillId="0" borderId="13" xfId="62" applyFont="1" applyFill="1" applyBorder="1" applyAlignment="1">
      <alignment horizontal="center" vertical="center" wrapText="1"/>
      <protection/>
    </xf>
    <xf numFmtId="0" fontId="8" fillId="0" borderId="14" xfId="62" applyFont="1" applyFill="1" applyBorder="1" applyAlignment="1">
      <alignment horizontal="center" vertical="center" wrapText="1"/>
      <protection/>
    </xf>
    <xf numFmtId="0" fontId="8" fillId="0" borderId="15" xfId="62" applyFont="1" applyFill="1" applyBorder="1" applyAlignment="1">
      <alignment horizontal="center" vertical="center" wrapText="1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distributed" vertical="center"/>
      <protection/>
    </xf>
    <xf numFmtId="0" fontId="8" fillId="0" borderId="12" xfId="62" applyFont="1" applyBorder="1" applyAlignment="1">
      <alignment horizontal="right" vertical="center"/>
      <protection/>
    </xf>
    <xf numFmtId="0" fontId="10" fillId="0" borderId="0" xfId="62" applyFont="1" applyAlignment="1">
      <alignment horizontal="left" vertical="center"/>
      <protection/>
    </xf>
    <xf numFmtId="0" fontId="8" fillId="0" borderId="13" xfId="62" applyFont="1" applyBorder="1" applyAlignment="1">
      <alignment horizontal="left" vertical="center"/>
      <protection/>
    </xf>
    <xf numFmtId="0" fontId="8" fillId="0" borderId="19" xfId="62" applyFont="1" applyBorder="1" applyAlignment="1" quotePrefix="1">
      <alignment horizontal="center" vertical="center"/>
      <protection/>
    </xf>
    <xf numFmtId="0" fontId="8" fillId="0" borderId="14" xfId="62" applyFont="1" applyBorder="1" applyAlignment="1">
      <alignment horizontal="left" vertical="center"/>
      <protection/>
    </xf>
    <xf numFmtId="0" fontId="8" fillId="0" borderId="35" xfId="62" applyFont="1" applyBorder="1" applyAlignment="1" quotePrefix="1">
      <alignment horizontal="center" vertical="center"/>
      <protection/>
    </xf>
    <xf numFmtId="0" fontId="8" fillId="0" borderId="31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/>
      <protection/>
    </xf>
    <xf numFmtId="0" fontId="8" fillId="0" borderId="36" xfId="62" applyFont="1" applyBorder="1" applyAlignment="1">
      <alignment horizontal="center" vertical="center"/>
      <protection/>
    </xf>
    <xf numFmtId="0" fontId="8" fillId="0" borderId="37" xfId="62" applyFont="1" applyBorder="1" applyAlignment="1">
      <alignment horizontal="center" vertical="center"/>
      <protection/>
    </xf>
    <xf numFmtId="0" fontId="8" fillId="0" borderId="37" xfId="62" applyFont="1" applyBorder="1" applyAlignment="1">
      <alignment horizontal="distributed" vertical="center"/>
      <protection/>
    </xf>
    <xf numFmtId="0" fontId="8" fillId="0" borderId="32" xfId="62" applyFont="1" applyBorder="1" applyAlignment="1">
      <alignment horizontal="distributed" vertical="center"/>
      <protection/>
    </xf>
    <xf numFmtId="0" fontId="8" fillId="0" borderId="36" xfId="62" applyFont="1" applyBorder="1" applyAlignment="1" quotePrefix="1">
      <alignment horizontal="center" vertical="center"/>
      <protection/>
    </xf>
    <xf numFmtId="0" fontId="8" fillId="0" borderId="38" xfId="62" applyFont="1" applyBorder="1" applyAlignment="1">
      <alignment horizontal="distributed" vertical="center"/>
      <protection/>
    </xf>
    <xf numFmtId="0" fontId="8" fillId="0" borderId="31" xfId="62" applyFont="1" applyBorder="1" applyAlignment="1" quotePrefix="1">
      <alignment horizontal="center" vertical="center"/>
      <protection/>
    </xf>
    <xf numFmtId="0" fontId="14" fillId="0" borderId="13" xfId="62" applyFont="1" applyBorder="1" applyAlignment="1">
      <alignment vertical="center"/>
      <protection/>
    </xf>
    <xf numFmtId="0" fontId="14" fillId="0" borderId="14" xfId="62" applyFont="1" applyBorder="1" applyAlignment="1">
      <alignment horizontal="center" vertical="center"/>
      <protection/>
    </xf>
    <xf numFmtId="0" fontId="14" fillId="0" borderId="36" xfId="62" applyFont="1" applyBorder="1" applyAlignment="1">
      <alignment vertical="center"/>
      <protection/>
    </xf>
    <xf numFmtId="0" fontId="14" fillId="0" borderId="37" xfId="62" applyFont="1" applyBorder="1" applyAlignment="1">
      <alignment horizontal="center" vertical="center"/>
      <protection/>
    </xf>
    <xf numFmtId="0" fontId="8" fillId="0" borderId="39" xfId="62" applyFont="1" applyBorder="1" applyAlignment="1" quotePrefix="1">
      <alignment horizontal="center" vertical="center"/>
      <protection/>
    </xf>
    <xf numFmtId="0" fontId="8" fillId="0" borderId="40" xfId="62" applyFont="1" applyBorder="1" applyAlignment="1">
      <alignment horizontal="distributed" vertical="center"/>
      <protection/>
    </xf>
    <xf numFmtId="177" fontId="8" fillId="0" borderId="24" xfId="62" applyNumberFormat="1" applyFont="1" applyBorder="1" applyAlignment="1">
      <alignment horizontal="right"/>
      <protection/>
    </xf>
    <xf numFmtId="177" fontId="8" fillId="0" borderId="25" xfId="62" applyNumberFormat="1" applyFont="1" applyBorder="1" applyAlignment="1">
      <alignment horizontal="right"/>
      <protection/>
    </xf>
    <xf numFmtId="177" fontId="8" fillId="0" borderId="41" xfId="62" applyNumberFormat="1" applyFont="1" applyBorder="1" applyAlignment="1">
      <alignment horizontal="right"/>
      <protection/>
    </xf>
    <xf numFmtId="0" fontId="8" fillId="0" borderId="15" xfId="62" applyFont="1" applyBorder="1" applyAlignment="1">
      <alignment horizontal="center" vertical="center" wrapText="1"/>
      <protection/>
    </xf>
    <xf numFmtId="0" fontId="8" fillId="0" borderId="19" xfId="62" applyFont="1" applyBorder="1" applyAlignment="1">
      <alignment horizontal="center" vertical="center" wrapText="1"/>
      <protection/>
    </xf>
    <xf numFmtId="0" fontId="8" fillId="0" borderId="13" xfId="62" applyFont="1" applyBorder="1" applyAlignment="1">
      <alignment horizontal="center" vertical="center" wrapText="1"/>
      <protection/>
    </xf>
    <xf numFmtId="177" fontId="8" fillId="0" borderId="21" xfId="62" applyNumberFormat="1" applyFont="1" applyBorder="1" applyAlignment="1">
      <alignment horizontal="center" vertical="center"/>
      <protection/>
    </xf>
    <xf numFmtId="177" fontId="8" fillId="0" borderId="20" xfId="62" applyNumberFormat="1" applyFont="1" applyBorder="1" applyAlignment="1">
      <alignment horizontal="center" vertical="center"/>
      <protection/>
    </xf>
    <xf numFmtId="177" fontId="8" fillId="0" borderId="10" xfId="62" applyNumberFormat="1" applyFont="1" applyBorder="1" applyAlignment="1">
      <alignment horizontal="right"/>
      <protection/>
    </xf>
    <xf numFmtId="177" fontId="8" fillId="0" borderId="11" xfId="62" applyNumberFormat="1" applyFont="1" applyBorder="1" applyAlignment="1">
      <alignment horizontal="right"/>
      <protection/>
    </xf>
    <xf numFmtId="177" fontId="8" fillId="0" borderId="42" xfId="62" applyNumberFormat="1" applyFont="1" applyBorder="1" applyAlignment="1">
      <alignment horizontal="right"/>
      <protection/>
    </xf>
    <xf numFmtId="0" fontId="8" fillId="0" borderId="23" xfId="62" applyFont="1" applyBorder="1" applyAlignment="1">
      <alignment horizontal="distributed" vertical="center" wrapText="1"/>
      <protection/>
    </xf>
    <xf numFmtId="0" fontId="8" fillId="0" borderId="18" xfId="62" applyFont="1" applyBorder="1" applyAlignment="1">
      <alignment horizontal="distributed" vertical="center" wrapText="1"/>
      <protection/>
    </xf>
    <xf numFmtId="0" fontId="8" fillId="0" borderId="22" xfId="62" applyFont="1" applyBorder="1" applyAlignment="1">
      <alignment horizontal="distributed" vertical="center" wrapText="1"/>
      <protection/>
    </xf>
    <xf numFmtId="0" fontId="8" fillId="0" borderId="27" xfId="62" applyFont="1" applyBorder="1" applyAlignment="1">
      <alignment horizontal="distributed" vertical="center" wrapText="1"/>
      <protection/>
    </xf>
    <xf numFmtId="0" fontId="8" fillId="0" borderId="16" xfId="62" applyFont="1" applyBorder="1" applyAlignment="1">
      <alignment horizontal="distributed" vertical="top" wrapText="1"/>
      <protection/>
    </xf>
    <xf numFmtId="0" fontId="8" fillId="0" borderId="18" xfId="62" applyFont="1" applyBorder="1" applyAlignment="1">
      <alignment horizontal="distributed" vertical="top" wrapText="1"/>
      <protection/>
    </xf>
    <xf numFmtId="0" fontId="8" fillId="0" borderId="22" xfId="62" applyFont="1" applyBorder="1" applyAlignment="1">
      <alignment horizontal="distributed" vertical="top" wrapText="1"/>
      <protection/>
    </xf>
    <xf numFmtId="0" fontId="8" fillId="0" borderId="23" xfId="62" applyFont="1" applyBorder="1" applyAlignment="1">
      <alignment horizontal="distributed" vertical="top" wrapText="1"/>
      <protection/>
    </xf>
    <xf numFmtId="0" fontId="8" fillId="0" borderId="16" xfId="62" applyFont="1" applyBorder="1" applyAlignment="1">
      <alignment horizontal="distributed" vertical="center" wrapText="1"/>
      <protection/>
    </xf>
    <xf numFmtId="0" fontId="8" fillId="0" borderId="27" xfId="62" applyFont="1" applyBorder="1" applyAlignment="1">
      <alignment horizontal="distributed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13" xfId="62" applyFont="1" applyFill="1" applyBorder="1" applyAlignment="1">
      <alignment horizontal="center" vertical="center"/>
      <protection/>
    </xf>
    <xf numFmtId="0" fontId="8" fillId="0" borderId="15" xfId="62" applyFont="1" applyFill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6" fillId="0" borderId="0" xfId="62" applyBorder="1">
      <alignment/>
      <protection/>
    </xf>
    <xf numFmtId="0" fontId="8" fillId="0" borderId="25" xfId="62" applyFont="1" applyBorder="1" applyAlignment="1">
      <alignment horizontal="left" vertical="center"/>
      <protection/>
    </xf>
    <xf numFmtId="0" fontId="8" fillId="0" borderId="27" xfId="62" applyFont="1" applyBorder="1" applyAlignment="1">
      <alignment horizontal="distributed" vertical="top" wrapText="1"/>
      <protection/>
    </xf>
    <xf numFmtId="0" fontId="8" fillId="0" borderId="19" xfId="62" applyFont="1" applyBorder="1" applyAlignment="1">
      <alignment horizontal="left" vertical="center"/>
      <protection/>
    </xf>
    <xf numFmtId="0" fontId="8" fillId="0" borderId="25" xfId="62" applyFont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left" vertical="top" wrapText="1"/>
      <protection/>
    </xf>
    <xf numFmtId="0" fontId="8" fillId="0" borderId="24" xfId="62" applyFont="1" applyBorder="1" applyAlignment="1">
      <alignment horizontal="left" vertical="center"/>
      <protection/>
    </xf>
    <xf numFmtId="0" fontId="11" fillId="0" borderId="0" xfId="62" applyFont="1" applyBorder="1" applyAlignment="1">
      <alignment horizontal="center" vertical="center"/>
      <protection/>
    </xf>
    <xf numFmtId="1" fontId="8" fillId="0" borderId="0" xfId="62" applyNumberFormat="1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left" vertical="center" wrapText="1"/>
      <protection/>
    </xf>
    <xf numFmtId="0" fontId="8" fillId="0" borderId="10" xfId="62" applyFont="1" applyBorder="1" applyAlignment="1">
      <alignment horizontal="center" vertical="center" wrapText="1"/>
      <protection/>
    </xf>
    <xf numFmtId="0" fontId="8" fillId="0" borderId="11" xfId="62" applyFont="1" applyBorder="1" applyAlignment="1">
      <alignment horizontal="center" vertical="center" wrapText="1"/>
      <protection/>
    </xf>
    <xf numFmtId="0" fontId="8" fillId="0" borderId="12" xfId="62" applyFont="1" applyBorder="1" applyAlignment="1">
      <alignment horizontal="center" vertical="center" wrapText="1"/>
      <protection/>
    </xf>
    <xf numFmtId="1" fontId="8" fillId="0" borderId="17" xfId="62" applyNumberFormat="1" applyFont="1" applyBorder="1" applyAlignment="1">
      <alignment horizontal="center" vertical="center"/>
      <protection/>
    </xf>
    <xf numFmtId="1" fontId="8" fillId="0" borderId="11" xfId="62" applyNumberFormat="1" applyFont="1" applyBorder="1" applyAlignment="1">
      <alignment horizontal="center" vertical="center"/>
      <protection/>
    </xf>
    <xf numFmtId="1" fontId="8" fillId="0" borderId="12" xfId="62" applyNumberFormat="1" applyFont="1" applyBorder="1" applyAlignment="1">
      <alignment horizontal="center" vertical="center"/>
      <protection/>
    </xf>
    <xf numFmtId="0" fontId="8" fillId="0" borderId="41" xfId="62" applyFont="1" applyBorder="1" applyAlignment="1">
      <alignment horizontal="center" vertical="center"/>
      <protection/>
    </xf>
    <xf numFmtId="0" fontId="8" fillId="0" borderId="21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center" vertical="center" wrapText="1"/>
      <protection/>
    </xf>
    <xf numFmtId="0" fontId="8" fillId="0" borderId="26" xfId="62" applyFont="1" applyBorder="1" applyAlignment="1">
      <alignment horizontal="center" vertical="center" wrapText="1"/>
      <protection/>
    </xf>
    <xf numFmtId="1" fontId="8" fillId="0" borderId="21" xfId="62" applyNumberFormat="1" applyFont="1" applyBorder="1" applyAlignment="1">
      <alignment horizontal="center" vertical="center"/>
      <protection/>
    </xf>
    <xf numFmtId="1" fontId="8" fillId="0" borderId="20" xfId="62" applyNumberFormat="1" applyFont="1" applyBorder="1" applyAlignment="1">
      <alignment horizontal="center" vertical="center"/>
      <protection/>
    </xf>
    <xf numFmtId="0" fontId="6" fillId="0" borderId="19" xfId="62" applyBorder="1" applyAlignment="1">
      <alignment/>
      <protection/>
    </xf>
    <xf numFmtId="0" fontId="6" fillId="0" borderId="0" xfId="62" applyBorder="1" applyAlignment="1">
      <alignment/>
      <protection/>
    </xf>
    <xf numFmtId="0" fontId="6" fillId="0" borderId="20" xfId="62" applyBorder="1" applyAlignment="1">
      <alignment/>
      <protection/>
    </xf>
    <xf numFmtId="0" fontId="8" fillId="0" borderId="0" xfId="62" applyFont="1" applyBorder="1" applyAlignment="1">
      <alignment horizontal="distributed" vertical="center" wrapText="1"/>
      <protection/>
    </xf>
    <xf numFmtId="0" fontId="8" fillId="0" borderId="0" xfId="62" applyFont="1" applyBorder="1" applyAlignment="1">
      <alignment horizontal="center" vertical="distributed" textRotation="255"/>
      <protection/>
    </xf>
    <xf numFmtId="0" fontId="8" fillId="0" borderId="17" xfId="62" applyFont="1" applyBorder="1" applyAlignment="1">
      <alignment horizontal="right" vertical="center"/>
      <protection/>
    </xf>
    <xf numFmtId="0" fontId="8" fillId="0" borderId="19" xfId="62" applyFont="1" applyFill="1" applyBorder="1" applyAlignment="1">
      <alignment horizontal="left" vertical="center"/>
      <protection/>
    </xf>
    <xf numFmtId="0" fontId="8" fillId="0" borderId="19" xfId="62" applyFont="1" applyFill="1" applyBorder="1" applyAlignment="1">
      <alignment horizontal="right" vertical="center" wrapText="1"/>
      <protection/>
    </xf>
    <xf numFmtId="0" fontId="8" fillId="0" borderId="18" xfId="62" applyFont="1" applyBorder="1" applyAlignment="1">
      <alignment horizontal="left" vertical="center"/>
      <protection/>
    </xf>
    <xf numFmtId="1" fontId="8" fillId="0" borderId="21" xfId="62" applyNumberFormat="1" applyFont="1" applyBorder="1" applyAlignment="1">
      <alignment horizontal="right" vertical="center"/>
      <protection/>
    </xf>
    <xf numFmtId="1" fontId="8" fillId="0" borderId="0" xfId="62" applyNumberFormat="1" applyFont="1" applyBorder="1" applyAlignment="1">
      <alignment horizontal="right" vertical="center"/>
      <protection/>
    </xf>
    <xf numFmtId="1" fontId="8" fillId="0" borderId="20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horizontal="center" vertical="center" wrapText="1"/>
      <protection/>
    </xf>
    <xf numFmtId="0" fontId="9" fillId="0" borderId="20" xfId="62" applyFont="1" applyBorder="1" applyAlignment="1">
      <alignment horizontal="center" vertical="center" wrapText="1"/>
      <protection/>
    </xf>
    <xf numFmtId="0" fontId="8" fillId="0" borderId="19" xfId="62" applyFont="1" applyBorder="1" applyAlignment="1">
      <alignment horizontal="left" vertical="center" wrapText="1"/>
      <protection/>
    </xf>
    <xf numFmtId="0" fontId="17" fillId="0" borderId="0" xfId="62" applyFont="1" applyBorder="1" applyAlignment="1">
      <alignment horizontal="center" vertical="center"/>
      <protection/>
    </xf>
    <xf numFmtId="0" fontId="8" fillId="0" borderId="24" xfId="62" applyFont="1" applyBorder="1" applyAlignment="1">
      <alignment horizontal="right" vertical="center" wrapText="1"/>
      <protection/>
    </xf>
    <xf numFmtId="0" fontId="8" fillId="0" borderId="19" xfId="62" applyFont="1" applyBorder="1" applyAlignment="1">
      <alignment horizontal="right" vertical="center" wrapText="1"/>
      <protection/>
    </xf>
    <xf numFmtId="0" fontId="0" fillId="0" borderId="25" xfId="0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5" fillId="0" borderId="19" xfId="0" applyFont="1" applyBorder="1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vertical="center"/>
    </xf>
    <xf numFmtId="0" fontId="15" fillId="0" borderId="20" xfId="0" applyFont="1" applyBorder="1" applyAlignment="1">
      <alignment vertical="center" shrinkToFit="1"/>
    </xf>
    <xf numFmtId="0" fontId="8" fillId="0" borderId="28" xfId="62" applyFont="1" applyFill="1" applyBorder="1" applyAlignment="1">
      <alignment horizontal="center" vertical="center" wrapText="1"/>
      <protection/>
    </xf>
    <xf numFmtId="0" fontId="8" fillId="0" borderId="30" xfId="62" applyFont="1" applyFill="1" applyBorder="1" applyAlignment="1">
      <alignment horizontal="center" vertical="center" wrapText="1"/>
      <protection/>
    </xf>
    <xf numFmtId="0" fontId="8" fillId="0" borderId="31" xfId="62" applyFont="1" applyFill="1" applyBorder="1" applyAlignment="1">
      <alignment horizontal="center" vertical="center" wrapText="1"/>
      <protection/>
    </xf>
    <xf numFmtId="177" fontId="8" fillId="0" borderId="43" xfId="62" applyNumberFormat="1" applyFont="1" applyBorder="1" applyAlignment="1">
      <alignment horizontal="right"/>
      <protection/>
    </xf>
    <xf numFmtId="177" fontId="8" fillId="0" borderId="13" xfId="62" applyNumberFormat="1" applyFont="1" applyBorder="1" applyAlignment="1">
      <alignment horizontal="right"/>
      <protection/>
    </xf>
    <xf numFmtId="177" fontId="8" fillId="0" borderId="14" xfId="62" applyNumberFormat="1" applyFont="1" applyBorder="1" applyAlignment="1">
      <alignment horizontal="right"/>
      <protection/>
    </xf>
    <xf numFmtId="0" fontId="8" fillId="0" borderId="18" xfId="62" applyFont="1" applyBorder="1" applyAlignment="1">
      <alignment horizontal="distributed" vertical="top"/>
      <protection/>
    </xf>
    <xf numFmtId="0" fontId="17" fillId="0" borderId="2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0" fillId="0" borderId="18" xfId="0" applyBorder="1" applyAlignment="1">
      <alignment vertical="center"/>
    </xf>
    <xf numFmtId="0" fontId="0" fillId="0" borderId="27" xfId="0" applyBorder="1" applyAlignment="1">
      <alignment vertical="center"/>
    </xf>
    <xf numFmtId="0" fontId="15" fillId="0" borderId="18" xfId="0" applyFont="1" applyBorder="1" applyAlignment="1">
      <alignment horizontal="distributed" vertical="center"/>
    </xf>
    <xf numFmtId="0" fontId="9" fillId="0" borderId="20" xfId="62" applyFont="1" applyBorder="1" applyAlignment="1">
      <alignment vertical="center"/>
      <protection/>
    </xf>
    <xf numFmtId="0" fontId="8" fillId="0" borderId="25" xfId="62" applyFont="1" applyBorder="1" applyAlignment="1" quotePrefix="1">
      <alignment horizontal="center" vertical="center"/>
      <protection/>
    </xf>
    <xf numFmtId="0" fontId="15" fillId="0" borderId="19" xfId="0" applyFont="1" applyBorder="1" applyAlignment="1">
      <alignment vertical="center"/>
    </xf>
    <xf numFmtId="0" fontId="9" fillId="0" borderId="11" xfId="62" applyFont="1" applyBorder="1" applyAlignment="1">
      <alignment vertical="center"/>
      <protection/>
    </xf>
    <xf numFmtId="0" fontId="8" fillId="0" borderId="28" xfId="62" applyFont="1" applyBorder="1" applyAlignment="1">
      <alignment horizontal="center" vertical="center" wrapText="1"/>
      <protection/>
    </xf>
    <xf numFmtId="0" fontId="8" fillId="0" borderId="30" xfId="62" applyFont="1" applyBorder="1" applyAlignment="1">
      <alignment horizontal="center" vertical="center" wrapText="1"/>
      <protection/>
    </xf>
    <xf numFmtId="0" fontId="8" fillId="0" borderId="31" xfId="62" applyFont="1" applyBorder="1" applyAlignment="1">
      <alignment horizontal="center" vertical="center" wrapText="1"/>
      <protection/>
    </xf>
    <xf numFmtId="0" fontId="6" fillId="0" borderId="14" xfId="62" applyBorder="1">
      <alignment/>
      <protection/>
    </xf>
    <xf numFmtId="0" fontId="6" fillId="0" borderId="43" xfId="62" applyBorder="1">
      <alignment/>
      <protection/>
    </xf>
    <xf numFmtId="0" fontId="6" fillId="0" borderId="34" xfId="62" applyBorder="1">
      <alignment/>
      <protection/>
    </xf>
    <xf numFmtId="0" fontId="6" fillId="0" borderId="19" xfId="62" applyBorder="1">
      <alignment/>
      <protection/>
    </xf>
    <xf numFmtId="0" fontId="8" fillId="0" borderId="12" xfId="62" applyFont="1" applyBorder="1" applyAlignment="1">
      <alignment horizontal="distributed" vertical="center" wrapText="1"/>
      <protection/>
    </xf>
    <xf numFmtId="0" fontId="8" fillId="0" borderId="20" xfId="62" applyFont="1" applyBorder="1" applyAlignment="1">
      <alignment horizontal="distributed" vertical="center" wrapText="1"/>
      <protection/>
    </xf>
    <xf numFmtId="0" fontId="8" fillId="0" borderId="30" xfId="62" applyFont="1" applyBorder="1" applyAlignment="1">
      <alignment horizontal="distributed" vertical="center" wrapText="1"/>
      <protection/>
    </xf>
    <xf numFmtId="0" fontId="8" fillId="0" borderId="26" xfId="62" applyFont="1" applyBorder="1" applyAlignment="1">
      <alignment horizontal="distributed" vertical="center" wrapText="1"/>
      <protection/>
    </xf>
    <xf numFmtId="0" fontId="8" fillId="0" borderId="15" xfId="62" applyFont="1" applyBorder="1" applyAlignment="1">
      <alignment horizontal="distributed" vertical="center" wrapText="1"/>
      <protection/>
    </xf>
    <xf numFmtId="0" fontId="8" fillId="0" borderId="25" xfId="62" applyFont="1" applyBorder="1" applyAlignment="1">
      <alignment vertical="center" shrinkToFit="1"/>
      <protection/>
    </xf>
    <xf numFmtId="0" fontId="22" fillId="0" borderId="18" xfId="62" applyFont="1" applyBorder="1" applyAlignment="1">
      <alignment horizontal="distributed" vertical="top" wrapText="1"/>
      <protection/>
    </xf>
    <xf numFmtId="0" fontId="22" fillId="0" borderId="27" xfId="62" applyFont="1" applyBorder="1" applyAlignment="1">
      <alignment horizontal="distributed" vertical="top" wrapText="1"/>
      <protection/>
    </xf>
    <xf numFmtId="0" fontId="6" fillId="0" borderId="0" xfId="62" applyFont="1" applyBorder="1">
      <alignment/>
      <protection/>
    </xf>
    <xf numFmtId="0" fontId="6" fillId="0" borderId="34" xfId="62" applyFont="1" applyBorder="1">
      <alignment/>
      <protection/>
    </xf>
    <xf numFmtId="0" fontId="6" fillId="0" borderId="11" xfId="62" applyFont="1" applyBorder="1">
      <alignment/>
      <protection/>
    </xf>
    <xf numFmtId="0" fontId="6" fillId="0" borderId="42" xfId="62" applyFont="1" applyBorder="1">
      <alignment/>
      <protection/>
    </xf>
    <xf numFmtId="0" fontId="6" fillId="0" borderId="14" xfId="62" applyFont="1" applyBorder="1">
      <alignment/>
      <protection/>
    </xf>
    <xf numFmtId="0" fontId="6" fillId="0" borderId="43" xfId="62" applyFont="1" applyBorder="1">
      <alignment/>
      <protection/>
    </xf>
    <xf numFmtId="0" fontId="0" fillId="0" borderId="42" xfId="0" applyBorder="1" applyAlignment="1">
      <alignment horizontal="right"/>
    </xf>
    <xf numFmtId="0" fontId="8" fillId="0" borderId="25" xfId="62" applyFont="1" applyBorder="1" applyAlignment="1">
      <alignment horizontal="right" vertical="center"/>
      <protection/>
    </xf>
    <xf numFmtId="0" fontId="8" fillId="0" borderId="25" xfId="62" applyFont="1" applyBorder="1" applyAlignment="1">
      <alignment horizontal="center" vertical="center"/>
      <protection/>
    </xf>
    <xf numFmtId="0" fontId="0" fillId="0" borderId="25" xfId="0" applyBorder="1" applyAlignment="1">
      <alignment vertical="center"/>
    </xf>
    <xf numFmtId="0" fontId="8" fillId="0" borderId="19" xfId="62" applyFont="1" applyFill="1" applyBorder="1" applyAlignment="1">
      <alignment horizontal="center" vertical="center" wrapText="1"/>
      <protection/>
    </xf>
    <xf numFmtId="0" fontId="8" fillId="0" borderId="0" xfId="62" applyFont="1" applyFill="1" applyBorder="1" applyAlignment="1">
      <alignment horizontal="center" vertical="center" wrapText="1"/>
      <protection/>
    </xf>
    <xf numFmtId="0" fontId="8" fillId="0" borderId="13" xfId="62" applyFont="1" applyFill="1" applyBorder="1" applyAlignment="1">
      <alignment horizontal="center" vertical="center" wrapText="1"/>
      <protection/>
    </xf>
    <xf numFmtId="0" fontId="8" fillId="0" borderId="14" xfId="62" applyFont="1" applyFill="1" applyBorder="1" applyAlignment="1">
      <alignment horizontal="center" vertical="center" wrapText="1"/>
      <protection/>
    </xf>
    <xf numFmtId="0" fontId="8" fillId="0" borderId="20" xfId="62" applyFont="1" applyFill="1" applyBorder="1" applyAlignment="1">
      <alignment horizontal="center" vertical="center" wrapText="1"/>
      <protection/>
    </xf>
    <xf numFmtId="0" fontId="8" fillId="0" borderId="15" xfId="62" applyFont="1" applyFill="1" applyBorder="1" applyAlignment="1">
      <alignment horizontal="center" vertical="center" wrapText="1"/>
      <protection/>
    </xf>
    <xf numFmtId="0" fontId="8" fillId="0" borderId="35" xfId="62" applyFont="1" applyBorder="1" applyAlignment="1">
      <alignment horizontal="center" vertical="center"/>
      <protection/>
    </xf>
    <xf numFmtId="0" fontId="8" fillId="0" borderId="44" xfId="62" applyFont="1" applyBorder="1" applyAlignment="1">
      <alignment horizontal="center" vertical="center"/>
      <protection/>
    </xf>
    <xf numFmtId="0" fontId="8" fillId="0" borderId="45" xfId="62" applyFont="1" applyBorder="1" applyAlignment="1">
      <alignment horizontal="center"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8" fillId="0" borderId="31" xfId="62" applyFont="1" applyFill="1" applyBorder="1" applyAlignment="1">
      <alignment horizontal="center" vertical="center" wrapText="1"/>
      <protection/>
    </xf>
    <xf numFmtId="0" fontId="8" fillId="0" borderId="28" xfId="62" applyFont="1" applyFill="1" applyBorder="1" applyAlignment="1">
      <alignment horizontal="center" vertical="center" wrapText="1"/>
      <protection/>
    </xf>
    <xf numFmtId="0" fontId="8" fillId="0" borderId="30" xfId="62" applyFont="1" applyFill="1" applyBorder="1" applyAlignment="1">
      <alignment horizontal="center" vertical="center" wrapText="1"/>
      <protection/>
    </xf>
    <xf numFmtId="0" fontId="8" fillId="0" borderId="46" xfId="62" applyFont="1" applyBorder="1" applyAlignment="1">
      <alignment horizontal="center" vertical="center"/>
      <protection/>
    </xf>
    <xf numFmtId="0" fontId="8" fillId="0" borderId="32" xfId="62" applyFont="1" applyBorder="1" applyAlignment="1">
      <alignment horizontal="center" vertical="center"/>
      <protection/>
    </xf>
    <xf numFmtId="0" fontId="8" fillId="0" borderId="47" xfId="62" applyFont="1" applyBorder="1" applyAlignment="1">
      <alignment horizontal="center" vertical="center"/>
      <protection/>
    </xf>
    <xf numFmtId="0" fontId="8" fillId="0" borderId="33" xfId="62" applyFont="1" applyBorder="1" applyAlignment="1">
      <alignment horizontal="center" vertical="center"/>
      <protection/>
    </xf>
    <xf numFmtId="0" fontId="8" fillId="0" borderId="48" xfId="62" applyFont="1" applyBorder="1" applyAlignment="1">
      <alignment horizontal="center" vertical="center"/>
      <protection/>
    </xf>
    <xf numFmtId="0" fontId="8" fillId="0" borderId="25" xfId="62" applyFont="1" applyFill="1" applyBorder="1" applyAlignment="1">
      <alignment horizontal="center" vertical="center" wrapText="1"/>
      <protection/>
    </xf>
    <xf numFmtId="0" fontId="8" fillId="0" borderId="26" xfId="62" applyFont="1" applyFill="1" applyBorder="1" applyAlignment="1">
      <alignment horizontal="center" vertical="center" wrapText="1"/>
      <protection/>
    </xf>
    <xf numFmtId="0" fontId="8" fillId="0" borderId="24" xfId="62" applyFont="1" applyFill="1" applyBorder="1" applyAlignment="1">
      <alignment horizontal="center" vertical="center" wrapText="1"/>
      <protection/>
    </xf>
    <xf numFmtId="177" fontId="8" fillId="0" borderId="0" xfId="62" applyNumberFormat="1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 wrapText="1"/>
      <protection/>
    </xf>
    <xf numFmtId="0" fontId="8" fillId="0" borderId="0" xfId="62" applyFont="1" applyBorder="1" applyAlignment="1">
      <alignment horizontal="center" vertical="center" wrapText="1"/>
      <protection/>
    </xf>
    <xf numFmtId="0" fontId="8" fillId="0" borderId="13" xfId="62" applyFont="1" applyBorder="1" applyAlignment="1">
      <alignment horizontal="center" vertical="center" wrapText="1"/>
      <protection/>
    </xf>
    <xf numFmtId="0" fontId="8" fillId="0" borderId="14" xfId="62" applyFont="1" applyBorder="1" applyAlignment="1">
      <alignment horizontal="center" vertical="center" wrapText="1"/>
      <protection/>
    </xf>
    <xf numFmtId="0" fontId="8" fillId="0" borderId="0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 wrapText="1"/>
      <protection/>
    </xf>
    <xf numFmtId="1" fontId="8" fillId="0" borderId="0" xfId="62" applyNumberFormat="1" applyFont="1" applyFill="1" applyBorder="1" applyAlignment="1">
      <alignment horizontal="center" vertical="center"/>
      <protection/>
    </xf>
    <xf numFmtId="0" fontId="11" fillId="0" borderId="28" xfId="62" applyFont="1" applyFill="1" applyBorder="1" applyAlignment="1">
      <alignment horizontal="center" vertical="center"/>
      <protection/>
    </xf>
    <xf numFmtId="177" fontId="8" fillId="0" borderId="0" xfId="62" applyNumberFormat="1" applyFont="1" applyFill="1" applyBorder="1" applyAlignment="1">
      <alignment horizontal="center" vertical="center"/>
      <protection/>
    </xf>
    <xf numFmtId="0" fontId="11" fillId="0" borderId="19" xfId="62" applyFont="1" applyFill="1" applyBorder="1" applyAlignment="1">
      <alignment horizontal="center" vertical="center" wrapText="1"/>
      <protection/>
    </xf>
    <xf numFmtId="0" fontId="11" fillId="0" borderId="0" xfId="62" applyFont="1" applyFill="1" applyBorder="1" applyAlignment="1">
      <alignment horizontal="center" vertical="center" wrapText="1"/>
      <protection/>
    </xf>
    <xf numFmtId="0" fontId="11" fillId="0" borderId="13" xfId="62" applyFont="1" applyFill="1" applyBorder="1" applyAlignment="1">
      <alignment horizontal="center" vertical="center" wrapText="1"/>
      <protection/>
    </xf>
    <xf numFmtId="0" fontId="11" fillId="0" borderId="14" xfId="62" applyFont="1" applyFill="1" applyBorder="1" applyAlignment="1">
      <alignment horizontal="center" vertical="center" wrapText="1"/>
      <protection/>
    </xf>
    <xf numFmtId="1" fontId="8" fillId="0" borderId="25" xfId="62" applyNumberFormat="1" applyFont="1" applyFill="1" applyBorder="1" applyAlignment="1">
      <alignment horizontal="left" vertical="center"/>
      <protection/>
    </xf>
    <xf numFmtId="0" fontId="8" fillId="0" borderId="25" xfId="62" applyFont="1" applyFill="1" applyBorder="1" applyAlignment="1">
      <alignment horizontal="center" vertical="center"/>
      <protection/>
    </xf>
    <xf numFmtId="0" fontId="11" fillId="0" borderId="20" xfId="62" applyFont="1" applyFill="1" applyBorder="1" applyAlignment="1">
      <alignment horizontal="center" vertical="center" wrapText="1"/>
      <protection/>
    </xf>
    <xf numFmtId="0" fontId="11" fillId="0" borderId="15" xfId="62" applyFont="1" applyFill="1" applyBorder="1" applyAlignment="1">
      <alignment horizontal="center" vertical="center" wrapText="1"/>
      <protection/>
    </xf>
    <xf numFmtId="40" fontId="8" fillId="0" borderId="0" xfId="62" applyNumberFormat="1" applyFont="1" applyBorder="1" applyAlignment="1">
      <alignment horizontal="center" vertical="center"/>
      <protection/>
    </xf>
    <xf numFmtId="40" fontId="8" fillId="0" borderId="0" xfId="62" applyNumberFormat="1" applyFont="1" applyFill="1" applyBorder="1" applyAlignment="1">
      <alignment horizontal="center" vertical="center"/>
      <protection/>
    </xf>
    <xf numFmtId="177" fontId="8" fillId="0" borderId="21" xfId="62" applyNumberFormat="1" applyFont="1" applyBorder="1" applyAlignment="1">
      <alignment horizontal="center" vertical="center"/>
      <protection/>
    </xf>
    <xf numFmtId="177" fontId="8" fillId="0" borderId="20" xfId="62" applyNumberFormat="1" applyFont="1" applyBorder="1" applyAlignment="1">
      <alignment horizontal="center" vertical="center"/>
      <protection/>
    </xf>
    <xf numFmtId="1" fontId="8" fillId="0" borderId="29" xfId="62" applyNumberFormat="1" applyFont="1" applyBorder="1" applyAlignment="1">
      <alignment horizontal="center" vertical="center"/>
      <protection/>
    </xf>
    <xf numFmtId="1" fontId="8" fillId="0" borderId="14" xfId="62" applyNumberFormat="1" applyFont="1" applyBorder="1" applyAlignment="1">
      <alignment horizontal="center" vertical="center"/>
      <protection/>
    </xf>
    <xf numFmtId="1" fontId="8" fillId="0" borderId="15" xfId="62" applyNumberFormat="1" applyFont="1" applyBorder="1" applyAlignment="1">
      <alignment horizontal="center" vertical="center"/>
      <protection/>
    </xf>
    <xf numFmtId="0" fontId="8" fillId="0" borderId="11" xfId="62" applyFont="1" applyBorder="1" applyAlignment="1">
      <alignment horizontal="center" vertical="center"/>
      <protection/>
    </xf>
    <xf numFmtId="177" fontId="8" fillId="0" borderId="10" xfId="62" applyNumberFormat="1" applyFont="1" applyBorder="1" applyAlignment="1">
      <alignment horizontal="right"/>
      <protection/>
    </xf>
    <xf numFmtId="177" fontId="8" fillId="0" borderId="11" xfId="62" applyNumberFormat="1" applyFont="1" applyBorder="1" applyAlignment="1">
      <alignment horizontal="right"/>
      <protection/>
    </xf>
    <xf numFmtId="177" fontId="8" fillId="0" borderId="42" xfId="62" applyNumberFormat="1" applyFont="1" applyBorder="1" applyAlignment="1">
      <alignment horizontal="right"/>
      <protection/>
    </xf>
    <xf numFmtId="177" fontId="8" fillId="0" borderId="31" xfId="62" applyNumberFormat="1" applyFont="1" applyBorder="1" applyAlignment="1">
      <alignment horizontal="right"/>
      <protection/>
    </xf>
    <xf numFmtId="177" fontId="8" fillId="0" borderId="28" xfId="62" applyNumberFormat="1" applyFont="1" applyBorder="1" applyAlignment="1">
      <alignment horizontal="right"/>
      <protection/>
    </xf>
    <xf numFmtId="177" fontId="8" fillId="0" borderId="49" xfId="62" applyNumberFormat="1" applyFont="1" applyBorder="1" applyAlignment="1">
      <alignment horizontal="right"/>
      <protection/>
    </xf>
    <xf numFmtId="177" fontId="8" fillId="0" borderId="24" xfId="62" applyNumberFormat="1" applyFont="1" applyBorder="1" applyAlignment="1">
      <alignment horizontal="right"/>
      <protection/>
    </xf>
    <xf numFmtId="177" fontId="8" fillId="0" borderId="25" xfId="62" applyNumberFormat="1" applyFont="1" applyBorder="1" applyAlignment="1">
      <alignment horizontal="right"/>
      <protection/>
    </xf>
    <xf numFmtId="177" fontId="8" fillId="0" borderId="41" xfId="62" applyNumberFormat="1" applyFont="1" applyBorder="1" applyAlignment="1">
      <alignment horizontal="right"/>
      <protection/>
    </xf>
    <xf numFmtId="177" fontId="8" fillId="0" borderId="13" xfId="62" applyNumberFormat="1" applyFont="1" applyBorder="1" applyAlignment="1">
      <alignment horizontal="right"/>
      <protection/>
    </xf>
    <xf numFmtId="177" fontId="8" fillId="0" borderId="14" xfId="62" applyNumberFormat="1" applyFont="1" applyBorder="1" applyAlignment="1">
      <alignment horizontal="right"/>
      <protection/>
    </xf>
    <xf numFmtId="177" fontId="8" fillId="0" borderId="43" xfId="62" applyNumberFormat="1" applyFont="1" applyBorder="1" applyAlignment="1">
      <alignment horizontal="right"/>
      <protection/>
    </xf>
    <xf numFmtId="0" fontId="8" fillId="0" borderId="14" xfId="62" applyFont="1" applyBorder="1" applyAlignment="1" quotePrefix="1">
      <alignment horizontal="center" vertical="center"/>
      <protection/>
    </xf>
    <xf numFmtId="0" fontId="8" fillId="0" borderId="14" xfId="62" applyFont="1" applyBorder="1" applyAlignment="1">
      <alignment horizontal="center" vertical="center"/>
      <protection/>
    </xf>
    <xf numFmtId="2" fontId="8" fillId="0" borderId="11" xfId="62" applyNumberFormat="1" applyFont="1" applyBorder="1" applyAlignment="1">
      <alignment horizontal="center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177" fontId="8" fillId="0" borderId="19" xfId="62" applyNumberFormat="1" applyFont="1" applyBorder="1" applyAlignment="1">
      <alignment horizontal="right"/>
      <protection/>
    </xf>
    <xf numFmtId="177" fontId="8" fillId="0" borderId="0" xfId="62" applyNumberFormat="1" applyFont="1" applyBorder="1" applyAlignment="1">
      <alignment horizontal="right"/>
      <protection/>
    </xf>
    <xf numFmtId="177" fontId="8" fillId="0" borderId="34" xfId="62" applyNumberFormat="1" applyFont="1" applyBorder="1" applyAlignment="1">
      <alignment horizontal="right"/>
      <protection/>
    </xf>
    <xf numFmtId="0" fontId="8" fillId="0" borderId="16" xfId="62" applyFont="1" applyBorder="1" applyAlignment="1">
      <alignment horizontal="center" vertical="center" textRotation="255"/>
      <protection/>
    </xf>
    <xf numFmtId="0" fontId="8" fillId="0" borderId="27" xfId="62" applyFont="1" applyBorder="1" applyAlignment="1">
      <alignment horizontal="center" vertical="center" textRotation="255"/>
      <protection/>
    </xf>
    <xf numFmtId="0" fontId="8" fillId="0" borderId="11" xfId="62" applyFont="1" applyFill="1" applyBorder="1" applyAlignment="1">
      <alignment horizontal="center" vertical="center"/>
      <protection/>
    </xf>
    <xf numFmtId="0" fontId="8" fillId="0" borderId="14" xfId="62" applyFont="1" applyFill="1" applyBorder="1" applyAlignment="1">
      <alignment horizontal="center" vertical="center"/>
      <protection/>
    </xf>
    <xf numFmtId="0" fontId="6" fillId="0" borderId="25" xfId="62" applyBorder="1">
      <alignment/>
      <protection/>
    </xf>
    <xf numFmtId="0" fontId="6" fillId="0" borderId="41" xfId="62" applyBorder="1">
      <alignment/>
      <protection/>
    </xf>
    <xf numFmtId="0" fontId="6" fillId="0" borderId="31" xfId="62" applyBorder="1">
      <alignment/>
      <protection/>
    </xf>
    <xf numFmtId="0" fontId="6" fillId="0" borderId="28" xfId="62" applyBorder="1">
      <alignment/>
      <protection/>
    </xf>
    <xf numFmtId="0" fontId="6" fillId="0" borderId="49" xfId="62" applyBorder="1">
      <alignment/>
      <protection/>
    </xf>
    <xf numFmtId="177" fontId="8" fillId="0" borderId="24" xfId="62" applyNumberFormat="1" applyFont="1" applyBorder="1" applyAlignment="1">
      <alignment horizontal="center"/>
      <protection/>
    </xf>
    <xf numFmtId="177" fontId="8" fillId="0" borderId="25" xfId="62" applyNumberFormat="1" applyFont="1" applyBorder="1" applyAlignment="1">
      <alignment horizontal="center"/>
      <protection/>
    </xf>
    <xf numFmtId="177" fontId="8" fillId="0" borderId="41" xfId="62" applyNumberFormat="1" applyFont="1" applyBorder="1" applyAlignment="1">
      <alignment horizontal="center"/>
      <protection/>
    </xf>
    <xf numFmtId="177" fontId="8" fillId="0" borderId="13" xfId="62" applyNumberFormat="1" applyFont="1" applyBorder="1" applyAlignment="1">
      <alignment horizontal="center"/>
      <protection/>
    </xf>
    <xf numFmtId="177" fontId="8" fillId="0" borderId="14" xfId="62" applyNumberFormat="1" applyFont="1" applyBorder="1" applyAlignment="1">
      <alignment horizontal="center"/>
      <protection/>
    </xf>
    <xf numFmtId="177" fontId="8" fillId="0" borderId="43" xfId="62" applyNumberFormat="1" applyFont="1" applyBorder="1" applyAlignment="1">
      <alignment horizontal="center"/>
      <protection/>
    </xf>
    <xf numFmtId="0" fontId="8" fillId="0" borderId="23" xfId="62" applyFont="1" applyBorder="1" applyAlignment="1">
      <alignment horizontal="distributed" vertical="center" wrapText="1"/>
      <protection/>
    </xf>
    <xf numFmtId="0" fontId="8" fillId="0" borderId="18" xfId="62" applyFont="1" applyBorder="1" applyAlignment="1">
      <alignment horizontal="distributed" vertical="center" wrapText="1"/>
      <protection/>
    </xf>
    <xf numFmtId="0" fontId="8" fillId="0" borderId="22" xfId="62" applyFont="1" applyBorder="1" applyAlignment="1">
      <alignment horizontal="distributed" vertical="center" wrapText="1"/>
      <protection/>
    </xf>
    <xf numFmtId="0" fontId="8" fillId="0" borderId="27" xfId="62" applyFont="1" applyBorder="1" applyAlignment="1">
      <alignment horizontal="distributed" vertical="center" wrapText="1"/>
      <protection/>
    </xf>
    <xf numFmtId="0" fontId="8" fillId="0" borderId="16" xfId="62" applyFont="1" applyBorder="1" applyAlignment="1">
      <alignment horizontal="center" vertical="distributed" textRotation="255"/>
      <protection/>
    </xf>
    <xf numFmtId="0" fontId="8" fillId="0" borderId="18" xfId="62" applyFont="1" applyBorder="1" applyAlignment="1">
      <alignment horizontal="center" vertical="distributed" textRotation="255"/>
      <protection/>
    </xf>
    <xf numFmtId="0" fontId="8" fillId="0" borderId="27" xfId="62" applyFont="1" applyBorder="1" applyAlignment="1">
      <alignment horizontal="center" vertical="distributed" textRotation="255"/>
      <protection/>
    </xf>
    <xf numFmtId="0" fontId="8" fillId="0" borderId="16" xfId="62" applyFont="1" applyBorder="1" applyAlignment="1">
      <alignment horizontal="distributed" vertical="top" wrapText="1"/>
      <protection/>
    </xf>
    <xf numFmtId="0" fontId="8" fillId="0" borderId="18" xfId="62" applyFont="1" applyBorder="1" applyAlignment="1">
      <alignment horizontal="distributed" vertical="top" wrapText="1"/>
      <protection/>
    </xf>
    <xf numFmtId="0" fontId="8" fillId="0" borderId="22" xfId="62" applyFont="1" applyBorder="1" applyAlignment="1">
      <alignment horizontal="distributed" vertical="top" wrapText="1"/>
      <protection/>
    </xf>
    <xf numFmtId="0" fontId="8" fillId="0" borderId="23" xfId="62" applyFont="1" applyBorder="1" applyAlignment="1">
      <alignment horizontal="distributed" vertical="top" wrapText="1"/>
      <protection/>
    </xf>
    <xf numFmtId="0" fontId="8" fillId="0" borderId="27" xfId="62" applyFont="1" applyBorder="1" applyAlignment="1">
      <alignment horizontal="distributed" vertical="top" wrapText="1"/>
      <protection/>
    </xf>
    <xf numFmtId="0" fontId="8" fillId="0" borderId="23" xfId="62" applyFont="1" applyBorder="1" applyAlignment="1">
      <alignment horizontal="distributed" vertical="center"/>
      <protection/>
    </xf>
    <xf numFmtId="0" fontId="8" fillId="0" borderId="22" xfId="62" applyFont="1" applyBorder="1" applyAlignment="1">
      <alignment horizontal="distributed" vertical="center"/>
      <protection/>
    </xf>
    <xf numFmtId="0" fontId="8" fillId="0" borderId="16" xfId="62" applyFont="1" applyBorder="1" applyAlignment="1">
      <alignment horizontal="distributed" vertical="center"/>
      <protection/>
    </xf>
    <xf numFmtId="0" fontId="8" fillId="0" borderId="18" xfId="62" applyFont="1" applyBorder="1" applyAlignment="1">
      <alignment horizontal="distributed" vertical="center"/>
      <protection/>
    </xf>
    <xf numFmtId="0" fontId="6" fillId="0" borderId="18" xfId="62" applyBorder="1">
      <alignment/>
      <protection/>
    </xf>
    <xf numFmtId="0" fontId="6" fillId="0" borderId="27" xfId="62" applyBorder="1">
      <alignment/>
      <protection/>
    </xf>
    <xf numFmtId="0" fontId="8" fillId="0" borderId="16" xfId="62" applyFont="1" applyBorder="1" applyAlignment="1">
      <alignment horizontal="center" vertical="center"/>
      <protection/>
    </xf>
    <xf numFmtId="0" fontId="8" fillId="0" borderId="27" xfId="62" applyFont="1" applyBorder="1" applyAlignment="1">
      <alignment horizontal="center" vertical="center"/>
      <protection/>
    </xf>
    <xf numFmtId="0" fontId="8" fillId="0" borderId="16" xfId="62" applyFont="1" applyBorder="1" applyAlignment="1">
      <alignment horizontal="center" vertical="distributed" textRotation="255"/>
      <protection/>
    </xf>
    <xf numFmtId="0" fontId="8" fillId="0" borderId="18" xfId="62" applyFont="1" applyBorder="1" applyAlignment="1">
      <alignment horizontal="center" vertical="distributed" textRotation="255"/>
      <protection/>
    </xf>
    <xf numFmtId="0" fontId="8" fillId="0" borderId="27" xfId="62" applyFont="1" applyBorder="1" applyAlignment="1">
      <alignment horizontal="center" vertical="distributed" textRotation="255"/>
      <protection/>
    </xf>
    <xf numFmtId="0" fontId="8" fillId="0" borderId="27" xfId="62" applyFont="1" applyBorder="1" applyAlignment="1">
      <alignment horizontal="distributed" vertical="center"/>
      <protection/>
    </xf>
    <xf numFmtId="0" fontId="8" fillId="0" borderId="16" xfId="62" applyFont="1" applyBorder="1" applyAlignment="1">
      <alignment horizontal="distributed" vertical="center" wrapText="1"/>
      <protection/>
    </xf>
    <xf numFmtId="0" fontId="0" fillId="0" borderId="22" xfId="0" applyFont="1" applyBorder="1" applyAlignment="1">
      <alignment horizontal="distributed" vertical="center" wrapText="1"/>
    </xf>
    <xf numFmtId="0" fontId="10" fillId="0" borderId="0" xfId="62" applyFont="1" applyAlignment="1">
      <alignment horizontal="left"/>
      <protection/>
    </xf>
    <xf numFmtId="0" fontId="8" fillId="0" borderId="16" xfId="62" applyFont="1" applyBorder="1" applyAlignment="1">
      <alignment horizontal="distributed" vertical="top"/>
      <protection/>
    </xf>
    <xf numFmtId="0" fontId="8" fillId="0" borderId="22" xfId="62" applyFont="1" applyBorder="1" applyAlignment="1">
      <alignment horizontal="distributed" vertical="top"/>
      <protection/>
    </xf>
    <xf numFmtId="1" fontId="8" fillId="0" borderId="25" xfId="62" applyNumberFormat="1" applyFont="1" applyBorder="1" applyAlignment="1">
      <alignment horizontal="left" vertical="center"/>
      <protection/>
    </xf>
    <xf numFmtId="0" fontId="0" fillId="0" borderId="22" xfId="0" applyFont="1" applyBorder="1" applyAlignment="1">
      <alignment horizontal="distributed" vertical="center"/>
    </xf>
    <xf numFmtId="0" fontId="0" fillId="0" borderId="18" xfId="0" applyBorder="1" applyAlignment="1">
      <alignment horizontal="center" vertical="distributed" textRotation="255"/>
    </xf>
    <xf numFmtId="0" fontId="0" fillId="0" borderId="27" xfId="0" applyBorder="1" applyAlignment="1">
      <alignment horizontal="center" vertical="distributed" textRotation="255"/>
    </xf>
    <xf numFmtId="0" fontId="0" fillId="0" borderId="18" xfId="0" applyBorder="1" applyAlignment="1">
      <alignment/>
    </xf>
    <xf numFmtId="0" fontId="0" fillId="0" borderId="27" xfId="0" applyBorder="1" applyAlignment="1">
      <alignment/>
    </xf>
    <xf numFmtId="0" fontId="0" fillId="0" borderId="18" xfId="0" applyFont="1" applyBorder="1" applyAlignment="1">
      <alignment horizontal="distributed" vertical="top" wrapText="1"/>
    </xf>
    <xf numFmtId="0" fontId="0" fillId="0" borderId="22" xfId="0" applyFont="1" applyBorder="1" applyAlignment="1">
      <alignment horizontal="distributed" vertical="top" wrapText="1"/>
    </xf>
    <xf numFmtId="0" fontId="11" fillId="0" borderId="23" xfId="62" applyFont="1" applyBorder="1" applyAlignment="1">
      <alignment horizontal="distributed" vertical="center" wrapText="1"/>
      <protection/>
    </xf>
    <xf numFmtId="0" fontId="18" fillId="0" borderId="22" xfId="0" applyFont="1" applyBorder="1" applyAlignment="1">
      <alignment horizontal="distributed" vertical="center" wrapText="1"/>
    </xf>
    <xf numFmtId="0" fontId="8" fillId="0" borderId="0" xfId="62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10" fillId="0" borderId="0" xfId="62" applyFont="1" applyAlignment="1">
      <alignment/>
      <protection/>
    </xf>
    <xf numFmtId="179" fontId="8" fillId="0" borderId="21" xfId="62" applyNumberFormat="1" applyFont="1" applyFill="1" applyBorder="1" applyAlignment="1">
      <alignment horizontal="center" vertical="center"/>
      <protection/>
    </xf>
    <xf numFmtId="179" fontId="8" fillId="0" borderId="0" xfId="62" applyNumberFormat="1" applyFont="1" applyFill="1" applyBorder="1" applyAlignment="1">
      <alignment horizontal="center" vertical="center"/>
      <protection/>
    </xf>
    <xf numFmtId="179" fontId="8" fillId="0" borderId="20" xfId="62" applyNumberFormat="1" applyFont="1" applyFill="1" applyBorder="1" applyAlignment="1">
      <alignment horizontal="center" vertical="center"/>
      <protection/>
    </xf>
    <xf numFmtId="179" fontId="8" fillId="0" borderId="24" xfId="62" applyNumberFormat="1" applyFont="1" applyFill="1" applyBorder="1" applyAlignment="1" quotePrefix="1">
      <alignment horizontal="center" vertical="center"/>
      <protection/>
    </xf>
    <xf numFmtId="179" fontId="8" fillId="0" borderId="25" xfId="62" applyNumberFormat="1" applyFont="1" applyFill="1" applyBorder="1" applyAlignment="1">
      <alignment horizontal="center" vertical="center"/>
      <protection/>
    </xf>
    <xf numFmtId="179" fontId="8" fillId="0" borderId="41" xfId="62" applyNumberFormat="1" applyFont="1" applyFill="1" applyBorder="1" applyAlignment="1">
      <alignment horizontal="center" vertical="center"/>
      <protection/>
    </xf>
    <xf numFmtId="179" fontId="8" fillId="0" borderId="50" xfId="62" applyNumberFormat="1" applyFont="1" applyFill="1" applyBorder="1" applyAlignment="1" quotePrefix="1">
      <alignment horizontal="center" vertical="center"/>
      <protection/>
    </xf>
    <xf numFmtId="179" fontId="8" fillId="0" borderId="26" xfId="62" applyNumberFormat="1" applyFont="1" applyFill="1" applyBorder="1" applyAlignment="1">
      <alignment horizontal="center" vertical="center"/>
      <protection/>
    </xf>
    <xf numFmtId="179" fontId="8" fillId="0" borderId="34" xfId="62" applyNumberFormat="1" applyFont="1" applyFill="1" applyBorder="1" applyAlignment="1">
      <alignment horizontal="center" vertical="center"/>
      <protection/>
    </xf>
    <xf numFmtId="179" fontId="8" fillId="0" borderId="24" xfId="62" applyNumberFormat="1" applyFont="1" applyFill="1" applyBorder="1" applyAlignment="1">
      <alignment horizontal="center" vertical="center"/>
      <protection/>
    </xf>
    <xf numFmtId="179" fontId="8" fillId="0" borderId="31" xfId="62" applyNumberFormat="1" applyFont="1" applyFill="1" applyBorder="1" applyAlignment="1">
      <alignment horizontal="center" vertical="center"/>
      <protection/>
    </xf>
    <xf numFmtId="179" fontId="8" fillId="0" borderId="28" xfId="62" applyNumberFormat="1" applyFont="1" applyFill="1" applyBorder="1" applyAlignment="1">
      <alignment horizontal="center" vertical="center"/>
      <protection/>
    </xf>
    <xf numFmtId="179" fontId="8" fillId="0" borderId="50" xfId="62" applyNumberFormat="1" applyFont="1" applyFill="1" applyBorder="1" applyAlignment="1">
      <alignment horizontal="center" vertical="center"/>
      <protection/>
    </xf>
    <xf numFmtId="179" fontId="8" fillId="0" borderId="51" xfId="62" applyNumberFormat="1" applyFont="1" applyFill="1" applyBorder="1" applyAlignment="1">
      <alignment horizontal="center" vertical="center"/>
      <protection/>
    </xf>
    <xf numFmtId="179" fontId="8" fillId="0" borderId="49" xfId="62" applyNumberFormat="1" applyFont="1" applyFill="1" applyBorder="1" applyAlignment="1">
      <alignment horizontal="center" vertical="center"/>
      <protection/>
    </xf>
    <xf numFmtId="179" fontId="8" fillId="0" borderId="30" xfId="62" applyNumberFormat="1" applyFont="1" applyFill="1" applyBorder="1" applyAlignment="1">
      <alignment horizontal="center" vertical="center"/>
      <protection/>
    </xf>
    <xf numFmtId="179" fontId="8" fillId="0" borderId="19" xfId="62" applyNumberFormat="1" applyFont="1" applyFill="1" applyBorder="1" applyAlignment="1">
      <alignment horizontal="center" vertical="center"/>
      <protection/>
    </xf>
    <xf numFmtId="0" fontId="8" fillId="0" borderId="17" xfId="62" applyFont="1" applyBorder="1" applyAlignment="1">
      <alignment horizontal="center" vertical="center"/>
      <protection/>
    </xf>
    <xf numFmtId="0" fontId="8" fillId="0" borderId="42" xfId="62" applyFont="1" applyBorder="1" applyAlignment="1">
      <alignment horizontal="center" vertical="center"/>
      <protection/>
    </xf>
    <xf numFmtId="0" fontId="8" fillId="0" borderId="29" xfId="62" applyFont="1" applyBorder="1" applyAlignment="1">
      <alignment horizontal="center" vertical="center"/>
      <protection/>
    </xf>
    <xf numFmtId="0" fontId="8" fillId="0" borderId="43" xfId="62" applyFont="1" applyBorder="1" applyAlignment="1">
      <alignment horizontal="center" vertical="center"/>
      <protection/>
    </xf>
    <xf numFmtId="0" fontId="8" fillId="0" borderId="12" xfId="62" applyFont="1" applyBorder="1" applyAlignment="1">
      <alignment horizontal="center" vertical="center"/>
      <protection/>
    </xf>
    <xf numFmtId="0" fontId="8" fillId="0" borderId="15" xfId="62" applyFont="1" applyBorder="1" applyAlignment="1">
      <alignment horizontal="center" vertical="center"/>
      <protection/>
    </xf>
    <xf numFmtId="0" fontId="8" fillId="0" borderId="35" xfId="62" applyFont="1" applyFill="1" applyBorder="1" applyAlignment="1">
      <alignment horizontal="center" vertical="center"/>
      <protection/>
    </xf>
    <xf numFmtId="0" fontId="8" fillId="0" borderId="44" xfId="62" applyFont="1" applyFill="1" applyBorder="1" applyAlignment="1">
      <alignment horizontal="center" vertical="center"/>
      <protection/>
    </xf>
    <xf numFmtId="0" fontId="8" fillId="0" borderId="52" xfId="62" applyFont="1" applyFill="1" applyBorder="1" applyAlignment="1">
      <alignment horizontal="center" vertical="center"/>
      <protection/>
    </xf>
    <xf numFmtId="0" fontId="8" fillId="0" borderId="53" xfId="62" applyFont="1" applyFill="1" applyBorder="1" applyAlignment="1">
      <alignment horizontal="center" vertical="center"/>
      <protection/>
    </xf>
    <xf numFmtId="179" fontId="8" fillId="0" borderId="54" xfId="62" applyNumberFormat="1" applyFont="1" applyFill="1" applyBorder="1" applyAlignment="1">
      <alignment horizontal="center" vertical="center"/>
      <protection/>
    </xf>
    <xf numFmtId="179" fontId="8" fillId="0" borderId="37" xfId="62" applyNumberFormat="1" applyFont="1" applyFill="1" applyBorder="1" applyAlignment="1">
      <alignment horizontal="center" vertical="center"/>
      <protection/>
    </xf>
    <xf numFmtId="179" fontId="8" fillId="0" borderId="55" xfId="62" applyNumberFormat="1" applyFont="1" applyFill="1" applyBorder="1" applyAlignment="1">
      <alignment horizontal="center" vertical="center"/>
      <protection/>
    </xf>
    <xf numFmtId="179" fontId="8" fillId="0" borderId="38" xfId="62" applyNumberFormat="1" applyFont="1" applyFill="1" applyBorder="1" applyAlignment="1">
      <alignment horizontal="center" vertical="center"/>
      <protection/>
    </xf>
    <xf numFmtId="179" fontId="8" fillId="0" borderId="35" xfId="62" applyNumberFormat="1" applyFont="1" applyFill="1" applyBorder="1" applyAlignment="1">
      <alignment horizontal="center" vertical="center"/>
      <protection/>
    </xf>
    <xf numFmtId="179" fontId="8" fillId="0" borderId="44" xfId="62" applyNumberFormat="1" applyFont="1" applyFill="1" applyBorder="1" applyAlignment="1">
      <alignment horizontal="center" vertical="center"/>
      <protection/>
    </xf>
    <xf numFmtId="179" fontId="8" fillId="0" borderId="52" xfId="62" applyNumberFormat="1" applyFont="1" applyFill="1" applyBorder="1" applyAlignment="1">
      <alignment horizontal="center" vertical="center"/>
      <protection/>
    </xf>
    <xf numFmtId="179" fontId="8" fillId="0" borderId="53" xfId="62" applyNumberFormat="1" applyFont="1" applyFill="1" applyBorder="1" applyAlignment="1">
      <alignment horizontal="center" vertical="center"/>
      <protection/>
    </xf>
    <xf numFmtId="179" fontId="8" fillId="0" borderId="36" xfId="62" applyNumberFormat="1" applyFont="1" applyFill="1" applyBorder="1" applyAlignment="1" quotePrefix="1">
      <alignment horizontal="center" vertical="center"/>
      <protection/>
    </xf>
    <xf numFmtId="179" fontId="8" fillId="0" borderId="13" xfId="62" applyNumberFormat="1" applyFont="1" applyFill="1" applyBorder="1" applyAlignment="1">
      <alignment horizontal="center" vertical="center"/>
      <protection/>
    </xf>
    <xf numFmtId="179" fontId="8" fillId="0" borderId="14" xfId="62" applyNumberFormat="1" applyFont="1" applyFill="1" applyBorder="1" applyAlignment="1">
      <alignment horizontal="center" vertical="center"/>
      <protection/>
    </xf>
    <xf numFmtId="179" fontId="8" fillId="0" borderId="43" xfId="62" applyNumberFormat="1" applyFont="1" applyFill="1" applyBorder="1" applyAlignment="1">
      <alignment horizontal="center" vertical="center"/>
      <protection/>
    </xf>
    <xf numFmtId="179" fontId="8" fillId="0" borderId="54" xfId="62" applyNumberFormat="1" applyFont="1" applyFill="1" applyBorder="1" applyAlignment="1" quotePrefix="1">
      <alignment horizontal="center" vertical="center"/>
      <protection/>
    </xf>
    <xf numFmtId="179" fontId="8" fillId="0" borderId="29" xfId="62" applyNumberFormat="1" applyFont="1" applyFill="1" applyBorder="1" applyAlignment="1">
      <alignment horizontal="center" vertical="center"/>
      <protection/>
    </xf>
    <xf numFmtId="179" fontId="8" fillId="0" borderId="15" xfId="62" applyNumberFormat="1" applyFont="1" applyFill="1" applyBorder="1" applyAlignment="1">
      <alignment horizontal="center" vertical="center"/>
      <protection/>
    </xf>
    <xf numFmtId="179" fontId="8" fillId="0" borderId="46" xfId="62" applyNumberFormat="1" applyFont="1" applyFill="1" applyBorder="1" applyAlignment="1">
      <alignment horizontal="center" vertical="center"/>
      <protection/>
    </xf>
    <xf numFmtId="179" fontId="8" fillId="0" borderId="32" xfId="62" applyNumberFormat="1" applyFont="1" applyFill="1" applyBorder="1" applyAlignment="1">
      <alignment horizontal="center" vertical="center"/>
      <protection/>
    </xf>
    <xf numFmtId="179" fontId="8" fillId="0" borderId="47" xfId="62" applyNumberFormat="1" applyFont="1" applyFill="1" applyBorder="1" applyAlignment="1">
      <alignment horizontal="center" vertical="center"/>
      <protection/>
    </xf>
    <xf numFmtId="0" fontId="8" fillId="0" borderId="56" xfId="62" applyFont="1" applyBorder="1" applyAlignment="1">
      <alignment horizontal="distributed" vertical="center"/>
      <protection/>
    </xf>
    <xf numFmtId="0" fontId="8" fillId="0" borderId="57" xfId="62" applyFont="1" applyBorder="1" applyAlignment="1">
      <alignment horizontal="distributed" vertical="center"/>
      <protection/>
    </xf>
    <xf numFmtId="0" fontId="8" fillId="0" borderId="58" xfId="62" applyFont="1" applyBorder="1" applyAlignment="1">
      <alignment horizontal="distributed" vertical="center"/>
      <protection/>
    </xf>
    <xf numFmtId="179" fontId="8" fillId="0" borderId="48" xfId="62" applyNumberFormat="1" applyFont="1" applyFill="1" applyBorder="1" applyAlignment="1">
      <alignment horizontal="center" vertical="center"/>
      <protection/>
    </xf>
    <xf numFmtId="179" fontId="8" fillId="0" borderId="39" xfId="62" applyNumberFormat="1" applyFont="1" applyFill="1" applyBorder="1" applyAlignment="1" quotePrefix="1">
      <alignment horizontal="center" vertical="center"/>
      <protection/>
    </xf>
    <xf numFmtId="179" fontId="8" fillId="0" borderId="40" xfId="62" applyNumberFormat="1" applyFont="1" applyFill="1" applyBorder="1" applyAlignment="1">
      <alignment horizontal="center" vertical="center"/>
      <protection/>
    </xf>
    <xf numFmtId="179" fontId="8" fillId="0" borderId="59" xfId="62" applyNumberFormat="1" applyFont="1" applyFill="1" applyBorder="1" applyAlignment="1">
      <alignment horizontal="center" vertical="center"/>
      <protection/>
    </xf>
    <xf numFmtId="179" fontId="8" fillId="0" borderId="33" xfId="62" applyNumberFormat="1" applyFont="1" applyFill="1" applyBorder="1" applyAlignment="1">
      <alignment horizontal="center" vertical="center"/>
      <protection/>
    </xf>
    <xf numFmtId="179" fontId="8" fillId="0" borderId="60" xfId="62" applyNumberFormat="1" applyFont="1" applyFill="1" applyBorder="1" applyAlignment="1" quotePrefix="1">
      <alignment horizontal="center" vertical="center"/>
      <protection/>
    </xf>
    <xf numFmtId="179" fontId="8" fillId="0" borderId="61" xfId="62" applyNumberFormat="1" applyFont="1" applyFill="1" applyBorder="1" applyAlignment="1">
      <alignment horizontal="center" vertical="center"/>
      <protection/>
    </xf>
    <xf numFmtId="179" fontId="8" fillId="0" borderId="36" xfId="62" applyNumberFormat="1" applyFont="1" applyFill="1" applyBorder="1" applyAlignment="1">
      <alignment horizontal="center" vertical="center"/>
      <protection/>
    </xf>
    <xf numFmtId="0" fontId="8" fillId="0" borderId="44" xfId="62" applyFont="1" applyBorder="1" applyAlignment="1">
      <alignment horizontal="distributed" vertical="center"/>
      <protection/>
    </xf>
    <xf numFmtId="0" fontId="8" fillId="0" borderId="45" xfId="62" applyFont="1" applyBorder="1" applyAlignment="1">
      <alignment horizontal="distributed" vertical="center"/>
      <protection/>
    </xf>
    <xf numFmtId="179" fontId="8" fillId="0" borderId="45" xfId="62" applyNumberFormat="1" applyFont="1" applyFill="1" applyBorder="1" applyAlignment="1">
      <alignment horizontal="center" vertical="center"/>
      <protection/>
    </xf>
    <xf numFmtId="179" fontId="8" fillId="0" borderId="19" xfId="62" applyNumberFormat="1" applyFont="1" applyFill="1" applyBorder="1" applyAlignment="1" quotePrefix="1">
      <alignment horizontal="center" vertical="center"/>
      <protection/>
    </xf>
    <xf numFmtId="0" fontId="8" fillId="0" borderId="0" xfId="62" applyFont="1" applyBorder="1" applyAlignment="1">
      <alignment horizontal="distributed" vertical="center"/>
      <protection/>
    </xf>
    <xf numFmtId="0" fontId="8" fillId="0" borderId="20" xfId="62" applyFont="1" applyBorder="1" applyAlignment="1">
      <alignment horizontal="distributed" vertical="center"/>
      <protection/>
    </xf>
    <xf numFmtId="0" fontId="8" fillId="0" borderId="45" xfId="62" applyFont="1" applyFill="1" applyBorder="1" applyAlignment="1">
      <alignment horizontal="center" vertical="center"/>
      <protection/>
    </xf>
    <xf numFmtId="0" fontId="8" fillId="0" borderId="11" xfId="62" applyFont="1" applyBorder="1" applyAlignment="1">
      <alignment horizontal="distributed" vertical="center"/>
      <protection/>
    </xf>
    <xf numFmtId="0" fontId="8" fillId="0" borderId="12" xfId="62" applyFont="1" applyBorder="1" applyAlignment="1">
      <alignment horizontal="distributed" vertical="center"/>
      <protection/>
    </xf>
    <xf numFmtId="0" fontId="8" fillId="0" borderId="62" xfId="62" applyFont="1" applyBorder="1" applyAlignment="1">
      <alignment horizontal="distributed" vertical="center"/>
      <protection/>
    </xf>
    <xf numFmtId="0" fontId="8" fillId="0" borderId="63" xfId="62" applyFont="1" applyBorder="1" applyAlignment="1">
      <alignment horizontal="distributed" vertical="center"/>
      <protection/>
    </xf>
    <xf numFmtId="0" fontId="8" fillId="0" borderId="64" xfId="62" applyFont="1" applyBorder="1" applyAlignment="1">
      <alignment horizontal="distributed" vertical="center"/>
      <protection/>
    </xf>
    <xf numFmtId="0" fontId="10" fillId="0" borderId="0" xfId="62" applyFont="1" applyAlignment="1">
      <alignment horizontal="left" vertical="center"/>
      <protection/>
    </xf>
    <xf numFmtId="0" fontId="8" fillId="0" borderId="62" xfId="62" applyFont="1" applyBorder="1" applyAlignment="1">
      <alignment horizontal="center" vertical="center"/>
      <protection/>
    </xf>
    <xf numFmtId="0" fontId="8" fillId="0" borderId="63" xfId="62" applyFont="1" applyBorder="1" applyAlignment="1">
      <alignment horizontal="center" vertical="center"/>
      <protection/>
    </xf>
    <xf numFmtId="0" fontId="8" fillId="0" borderId="64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0" xfId="62" applyFont="1" applyBorder="1" applyAlignment="1">
      <alignment horizontal="right" vertical="center"/>
      <protection/>
    </xf>
    <xf numFmtId="177" fontId="8" fillId="0" borderId="19" xfId="62" applyNumberFormat="1" applyFont="1" applyBorder="1" applyAlignment="1">
      <alignment horizontal="center"/>
      <protection/>
    </xf>
    <xf numFmtId="177" fontId="8" fillId="0" borderId="0" xfId="62" applyNumberFormat="1" applyFont="1" applyBorder="1" applyAlignment="1">
      <alignment horizontal="center"/>
      <protection/>
    </xf>
    <xf numFmtId="177" fontId="8" fillId="0" borderId="34" xfId="62" applyNumberFormat="1" applyFont="1" applyBorder="1" applyAlignment="1">
      <alignment horizontal="center"/>
      <protection/>
    </xf>
    <xf numFmtId="177" fontId="8" fillId="0" borderId="31" xfId="62" applyNumberFormat="1" applyFont="1" applyBorder="1" applyAlignment="1">
      <alignment horizontal="center"/>
      <protection/>
    </xf>
    <xf numFmtId="177" fontId="8" fillId="0" borderId="28" xfId="62" applyNumberFormat="1" applyFont="1" applyBorder="1" applyAlignment="1">
      <alignment horizontal="center"/>
      <protection/>
    </xf>
    <xf numFmtId="177" fontId="8" fillId="0" borderId="49" xfId="62" applyNumberFormat="1" applyFont="1" applyBorder="1" applyAlignment="1">
      <alignment horizontal="center"/>
      <protection/>
    </xf>
    <xf numFmtId="0" fontId="11" fillId="0" borderId="18" xfId="62" applyFont="1" applyBorder="1" applyAlignment="1">
      <alignment horizontal="distributed" vertical="center" wrapText="1"/>
      <protection/>
    </xf>
    <xf numFmtId="0" fontId="11" fillId="0" borderId="27" xfId="62" applyFont="1" applyBorder="1" applyAlignment="1">
      <alignment horizontal="distributed" vertical="center" wrapText="1"/>
      <protection/>
    </xf>
    <xf numFmtId="0" fontId="11" fillId="0" borderId="23" xfId="62" applyFont="1" applyBorder="1" applyAlignment="1">
      <alignment horizontal="distributed" vertical="top" wrapText="1"/>
      <protection/>
    </xf>
    <xf numFmtId="0" fontId="11" fillId="0" borderId="18" xfId="62" applyFont="1" applyBorder="1" applyAlignment="1">
      <alignment horizontal="distributed" vertical="top" wrapText="1"/>
      <protection/>
    </xf>
    <xf numFmtId="0" fontId="11" fillId="0" borderId="27" xfId="62" applyFont="1" applyBorder="1" applyAlignment="1">
      <alignment horizontal="distributed" vertical="top" wrapText="1"/>
      <protection/>
    </xf>
    <xf numFmtId="0" fontId="8" fillId="0" borderId="16" xfId="62" applyFont="1" applyBorder="1" applyAlignment="1">
      <alignment horizontal="center" vertical="top"/>
      <protection/>
    </xf>
    <xf numFmtId="0" fontId="8" fillId="0" borderId="22" xfId="62" applyFont="1" applyBorder="1" applyAlignment="1">
      <alignment horizontal="center" vertical="top"/>
      <protection/>
    </xf>
    <xf numFmtId="0" fontId="8" fillId="0" borderId="30" xfId="62" applyFont="1" applyBorder="1" applyAlignment="1">
      <alignment horizontal="center" vertical="center"/>
      <protection/>
    </xf>
    <xf numFmtId="0" fontId="8" fillId="0" borderId="23" xfId="62" applyFont="1" applyBorder="1" applyAlignment="1">
      <alignment vertical="center"/>
      <protection/>
    </xf>
    <xf numFmtId="0" fontId="8" fillId="0" borderId="18" xfId="62" applyFont="1" applyBorder="1" applyAlignment="1">
      <alignment vertical="center"/>
      <protection/>
    </xf>
    <xf numFmtId="0" fontId="8" fillId="0" borderId="27" xfId="62" applyFont="1" applyBorder="1" applyAlignment="1">
      <alignment vertical="center"/>
      <protection/>
    </xf>
    <xf numFmtId="0" fontId="8" fillId="0" borderId="23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 textRotation="255"/>
      <protection/>
    </xf>
    <xf numFmtId="0" fontId="0" fillId="0" borderId="18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8" fillId="0" borderId="24" xfId="62" applyFont="1" applyFill="1" applyBorder="1" applyAlignment="1">
      <alignment horizontal="center" vertical="center"/>
      <protection/>
    </xf>
    <xf numFmtId="0" fontId="11" fillId="0" borderId="0" xfId="62" applyFont="1" applyBorder="1" applyAlignment="1">
      <alignment horizontal="center" vertical="center"/>
      <protection/>
    </xf>
    <xf numFmtId="0" fontId="18" fillId="0" borderId="0" xfId="0" applyFont="1" applyBorder="1" applyAlignment="1">
      <alignment horizontal="center" vertical="center"/>
    </xf>
    <xf numFmtId="0" fontId="11" fillId="0" borderId="14" xfId="62" applyFont="1" applyBorder="1" applyAlignment="1">
      <alignment horizontal="center" vertical="center"/>
      <protection/>
    </xf>
    <xf numFmtId="0" fontId="18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distributed" textRotation="255"/>
    </xf>
    <xf numFmtId="0" fontId="0" fillId="0" borderId="13" xfId="0" applyBorder="1" applyAlignment="1">
      <alignment horizontal="center" vertical="distributed" textRotation="255"/>
    </xf>
    <xf numFmtId="0" fontId="11" fillId="0" borderId="0" xfId="62" applyFont="1" applyBorder="1" applyAlignment="1">
      <alignment horizontal="center" vertical="center" wrapText="1"/>
      <protection/>
    </xf>
    <xf numFmtId="0" fontId="11" fillId="0" borderId="20" xfId="62" applyFont="1" applyBorder="1" applyAlignment="1">
      <alignment horizontal="center" vertical="center" wrapText="1"/>
      <protection/>
    </xf>
    <xf numFmtId="0" fontId="11" fillId="0" borderId="14" xfId="62" applyFont="1" applyBorder="1" applyAlignment="1">
      <alignment horizontal="center" vertical="center" wrapText="1"/>
      <protection/>
    </xf>
    <xf numFmtId="0" fontId="11" fillId="0" borderId="15" xfId="62" applyFont="1" applyBorder="1" applyAlignment="1">
      <alignment horizontal="center" vertical="center" wrapText="1"/>
      <protection/>
    </xf>
    <xf numFmtId="0" fontId="11" fillId="0" borderId="24" xfId="62" applyFont="1" applyBorder="1" applyAlignment="1">
      <alignment horizontal="distributed" vertical="center" wrapText="1"/>
      <protection/>
    </xf>
    <xf numFmtId="0" fontId="18" fillId="0" borderId="19" xfId="0" applyFont="1" applyBorder="1" applyAlignment="1">
      <alignment horizontal="distributed" vertical="center" wrapText="1"/>
    </xf>
    <xf numFmtId="0" fontId="18" fillId="0" borderId="13" xfId="0" applyFont="1" applyBorder="1" applyAlignment="1">
      <alignment horizontal="distributed" vertical="center" wrapText="1"/>
    </xf>
    <xf numFmtId="0" fontId="11" fillId="0" borderId="19" xfId="62" applyFont="1" applyBorder="1" applyAlignment="1">
      <alignment horizontal="center" vertical="center" wrapText="1"/>
      <protection/>
    </xf>
    <xf numFmtId="0" fontId="11" fillId="0" borderId="13" xfId="62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distributed" vertical="center" wrapText="1"/>
    </xf>
    <xf numFmtId="0" fontId="0" fillId="0" borderId="18" xfId="0" applyBorder="1" applyAlignment="1">
      <alignment horizontal="distributed" vertical="center" wrapText="1"/>
    </xf>
    <xf numFmtId="0" fontId="0" fillId="0" borderId="27" xfId="0" applyBorder="1" applyAlignment="1">
      <alignment horizontal="distributed" vertical="center" wrapText="1"/>
    </xf>
    <xf numFmtId="0" fontId="8" fillId="0" borderId="28" xfId="62" applyFont="1" applyBorder="1" applyAlignment="1">
      <alignment horizontal="center" vertical="center" wrapText="1"/>
      <protection/>
    </xf>
    <xf numFmtId="0" fontId="8" fillId="0" borderId="30" xfId="62" applyFont="1" applyBorder="1" applyAlignment="1">
      <alignment horizontal="center" vertical="center" wrapText="1"/>
      <protection/>
    </xf>
    <xf numFmtId="0" fontId="8" fillId="0" borderId="31" xfId="62" applyFont="1" applyBorder="1" applyAlignment="1">
      <alignment horizontal="center" vertical="center" wrapText="1"/>
      <protection/>
    </xf>
    <xf numFmtId="0" fontId="8" fillId="0" borderId="25" xfId="62" applyFont="1" applyBorder="1" applyAlignment="1">
      <alignment horizontal="left" vertical="center" wrapText="1"/>
      <protection/>
    </xf>
    <xf numFmtId="1" fontId="8" fillId="0" borderId="0" xfId="62" applyNumberFormat="1" applyFont="1" applyBorder="1" applyAlignment="1">
      <alignment horizontal="center" vertical="center"/>
      <protection/>
    </xf>
    <xf numFmtId="0" fontId="8" fillId="0" borderId="25" xfId="62" applyFont="1" applyBorder="1" applyAlignment="1">
      <alignment horizontal="center" vertical="center" wrapText="1"/>
      <protection/>
    </xf>
    <xf numFmtId="177" fontId="8" fillId="0" borderId="25" xfId="62" applyNumberFormat="1" applyFont="1" applyBorder="1" applyAlignment="1">
      <alignment horizontal="center" vertical="center" wrapText="1"/>
      <protection/>
    </xf>
    <xf numFmtId="1" fontId="8" fillId="0" borderId="21" xfId="62" applyNumberFormat="1" applyFont="1" applyBorder="1" applyAlignment="1">
      <alignment horizontal="center" vertical="center"/>
      <protection/>
    </xf>
    <xf numFmtId="1" fontId="8" fillId="0" borderId="20" xfId="62" applyNumberFormat="1" applyFont="1" applyBorder="1" applyAlignment="1">
      <alignment horizontal="center" vertical="center"/>
      <protection/>
    </xf>
    <xf numFmtId="0" fontId="0" fillId="0" borderId="2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3" xfId="0" applyBorder="1" applyAlignment="1">
      <alignment horizontal="center"/>
    </xf>
    <xf numFmtId="0" fontId="8" fillId="0" borderId="0" xfId="62" applyFont="1" applyBorder="1" applyAlignment="1">
      <alignment horizontal="center" vertical="center" shrinkToFit="1"/>
      <protection/>
    </xf>
    <xf numFmtId="0" fontId="19" fillId="0" borderId="0" xfId="62" applyFont="1" applyBorder="1" applyAlignment="1">
      <alignment horizontal="center" vertical="center" wrapText="1"/>
      <protection/>
    </xf>
    <xf numFmtId="0" fontId="19" fillId="0" borderId="20" xfId="62" applyFont="1" applyBorder="1" applyAlignment="1">
      <alignment horizontal="center" vertical="center" wrapText="1"/>
      <protection/>
    </xf>
    <xf numFmtId="0" fontId="19" fillId="0" borderId="28" xfId="62" applyFont="1" applyBorder="1" applyAlignment="1">
      <alignment horizontal="center" vertical="center" wrapText="1"/>
      <protection/>
    </xf>
    <xf numFmtId="0" fontId="19" fillId="0" borderId="30" xfId="62" applyFont="1" applyBorder="1" applyAlignment="1">
      <alignment horizontal="center" vertical="center" wrapText="1"/>
      <protection/>
    </xf>
    <xf numFmtId="0" fontId="8" fillId="0" borderId="24" xfId="62" applyFont="1" applyBorder="1" applyAlignment="1">
      <alignment horizontal="center" vertical="center" wrapText="1"/>
      <protection/>
    </xf>
    <xf numFmtId="0" fontId="8" fillId="0" borderId="26" xfId="62" applyFont="1" applyBorder="1" applyAlignment="1">
      <alignment horizontal="center" vertical="center" wrapText="1"/>
      <protection/>
    </xf>
    <xf numFmtId="0" fontId="8" fillId="0" borderId="18" xfId="62" applyFont="1" applyBorder="1" applyAlignment="1">
      <alignment horizontal="distributed" vertical="top"/>
      <protection/>
    </xf>
    <xf numFmtId="0" fontId="8" fillId="0" borderId="27" xfId="62" applyFont="1" applyBorder="1" applyAlignment="1">
      <alignment horizontal="distributed" vertical="top"/>
      <protection/>
    </xf>
    <xf numFmtId="0" fontId="11" fillId="0" borderId="22" xfId="62" applyFont="1" applyBorder="1" applyAlignment="1">
      <alignment horizontal="distributed" vertical="center" wrapText="1"/>
      <protection/>
    </xf>
    <xf numFmtId="0" fontId="0" fillId="0" borderId="18" xfId="0" applyBorder="1" applyAlignment="1">
      <alignment vertical="top"/>
    </xf>
    <xf numFmtId="0" fontId="8" fillId="0" borderId="11" xfId="62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distributed"/>
    </xf>
    <xf numFmtId="0" fontId="0" fillId="0" borderId="22" xfId="0" applyBorder="1" applyAlignment="1">
      <alignment horizontal="distributed"/>
    </xf>
    <xf numFmtId="0" fontId="0" fillId="0" borderId="18" xfId="0" applyBorder="1" applyAlignment="1">
      <alignment horizontal="distributed" vertical="top"/>
    </xf>
    <xf numFmtId="0" fontId="0" fillId="0" borderId="22" xfId="0" applyBorder="1" applyAlignment="1">
      <alignment horizontal="distributed" vertical="top"/>
    </xf>
    <xf numFmtId="0" fontId="8" fillId="0" borderId="23" xfId="62" applyFont="1" applyBorder="1" applyAlignment="1">
      <alignment horizontal="distributed" vertical="top"/>
      <protection/>
    </xf>
    <xf numFmtId="0" fontId="0" fillId="0" borderId="27" xfId="0" applyBorder="1" applyAlignment="1">
      <alignment horizontal="distributed" vertical="top"/>
    </xf>
    <xf numFmtId="0" fontId="0" fillId="0" borderId="22" xfId="0" applyBorder="1" applyAlignment="1">
      <alignment vertical="top"/>
    </xf>
    <xf numFmtId="0" fontId="20" fillId="0" borderId="23" xfId="62" applyFont="1" applyBorder="1" applyAlignment="1">
      <alignment horizontal="distributed" vertical="center" wrapText="1"/>
      <protection/>
    </xf>
    <xf numFmtId="0" fontId="20" fillId="0" borderId="22" xfId="0" applyFont="1" applyBorder="1" applyAlignment="1">
      <alignment horizontal="distributed" vertical="center" wrapText="1"/>
    </xf>
    <xf numFmtId="0" fontId="17" fillId="0" borderId="24" xfId="62" applyFont="1" applyBorder="1" applyAlignment="1">
      <alignment horizontal="distributed" vertical="center" wrapText="1"/>
      <protection/>
    </xf>
    <xf numFmtId="0" fontId="17" fillId="0" borderId="31" xfId="0" applyFont="1" applyBorder="1" applyAlignment="1">
      <alignment horizontal="distributed" vertical="center"/>
    </xf>
    <xf numFmtId="0" fontId="11" fillId="0" borderId="25" xfId="62" applyFont="1" applyBorder="1" applyAlignment="1">
      <alignment horizontal="center" vertical="center"/>
      <protection/>
    </xf>
    <xf numFmtId="0" fontId="18" fillId="0" borderId="25" xfId="0" applyFont="1" applyBorder="1" applyAlignment="1">
      <alignment horizontal="center" vertical="center"/>
    </xf>
    <xf numFmtId="0" fontId="11" fillId="0" borderId="25" xfId="62" applyFont="1" applyBorder="1" applyAlignment="1">
      <alignment horizontal="center" vertical="center" wrapText="1"/>
      <protection/>
    </xf>
    <xf numFmtId="0" fontId="11" fillId="0" borderId="26" xfId="62" applyFont="1" applyBorder="1" applyAlignment="1">
      <alignment horizontal="center" vertical="center" wrapText="1"/>
      <protection/>
    </xf>
    <xf numFmtId="0" fontId="11" fillId="0" borderId="28" xfId="62" applyFont="1" applyBorder="1" applyAlignment="1">
      <alignment horizontal="center" vertical="center" wrapText="1"/>
      <protection/>
    </xf>
    <xf numFmtId="0" fontId="11" fillId="0" borderId="30" xfId="62" applyFont="1" applyBorder="1" applyAlignment="1">
      <alignment horizontal="center" vertical="center" wrapText="1"/>
      <protection/>
    </xf>
    <xf numFmtId="0" fontId="11" fillId="0" borderId="28" xfId="62" applyFont="1" applyBorder="1" applyAlignment="1">
      <alignment horizontal="center" vertical="center"/>
      <protection/>
    </xf>
    <xf numFmtId="0" fontId="18" fillId="0" borderId="28" xfId="0" applyFont="1" applyBorder="1" applyAlignment="1">
      <alignment horizontal="center" vertical="center"/>
    </xf>
    <xf numFmtId="0" fontId="11" fillId="0" borderId="24" xfId="62" applyFont="1" applyBorder="1" applyAlignment="1">
      <alignment horizontal="center" vertical="center" wrapText="1"/>
      <protection/>
    </xf>
    <xf numFmtId="0" fontId="11" fillId="0" borderId="31" xfId="62" applyFont="1" applyBorder="1" applyAlignment="1">
      <alignment horizontal="center" vertical="center" wrapText="1"/>
      <protection/>
    </xf>
    <xf numFmtId="0" fontId="0" fillId="0" borderId="25" xfId="0" applyBorder="1" applyAlignment="1">
      <alignment horizontal="right"/>
    </xf>
    <xf numFmtId="0" fontId="0" fillId="0" borderId="41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4" xfId="0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49" xfId="0" applyBorder="1" applyAlignment="1">
      <alignment horizontal="right"/>
    </xf>
    <xf numFmtId="0" fontId="8" fillId="0" borderId="19" xfId="62" applyFont="1" applyBorder="1" applyAlignment="1">
      <alignment horizontal="center" vertical="distributed" textRotation="255"/>
      <protection/>
    </xf>
    <xf numFmtId="177" fontId="8" fillId="0" borderId="0" xfId="62" applyNumberFormat="1" applyFont="1" applyFill="1" applyBorder="1" applyAlignment="1">
      <alignment horizontal="center" vertical="center" wrapText="1"/>
      <protection/>
    </xf>
    <xf numFmtId="177" fontId="8" fillId="0" borderId="25" xfId="62" applyNumberFormat="1" applyFont="1" applyFill="1" applyBorder="1" applyAlignment="1">
      <alignment horizontal="center" vertical="center" wrapText="1"/>
      <protection/>
    </xf>
    <xf numFmtId="0" fontId="0" fillId="0" borderId="27" xfId="0" applyBorder="1" applyAlignment="1">
      <alignment vertical="top"/>
    </xf>
    <xf numFmtId="0" fontId="0" fillId="0" borderId="11" xfId="0" applyBorder="1" applyAlignment="1">
      <alignment horizontal="right"/>
    </xf>
    <xf numFmtId="0" fontId="0" fillId="0" borderId="42" xfId="0" applyBorder="1" applyAlignment="1">
      <alignment horizontal="right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8" xfId="0" applyFont="1" applyBorder="1" applyAlignment="1">
      <alignment horizontal="distributed" vertical="top" wrapText="1"/>
    </xf>
    <xf numFmtId="0" fontId="0" fillId="0" borderId="22" xfId="0" applyFont="1" applyBorder="1" applyAlignment="1">
      <alignment horizontal="distributed" vertical="top" wrapText="1"/>
    </xf>
    <xf numFmtId="0" fontId="11" fillId="0" borderId="14" xfId="62" applyFont="1" applyBorder="1" applyAlignment="1">
      <alignment horizontal="right" vertical="center" wrapText="1"/>
      <protection/>
    </xf>
    <xf numFmtId="0" fontId="0" fillId="0" borderId="14" xfId="0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0" fontId="0" fillId="0" borderId="14" xfId="0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8" fillId="0" borderId="24" xfId="62" applyFont="1" applyBorder="1" applyAlignment="1">
      <alignment horizontal="center" vertical="center"/>
      <protection/>
    </xf>
    <xf numFmtId="0" fontId="0" fillId="0" borderId="2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2" fontId="8" fillId="0" borderId="0" xfId="62" applyNumberFormat="1" applyFont="1" applyBorder="1" applyAlignment="1">
      <alignment horizontal="center" vertical="center"/>
      <protection/>
    </xf>
    <xf numFmtId="0" fontId="10" fillId="0" borderId="0" xfId="62" applyFont="1" applyAlignment="1">
      <alignment horizontal="center"/>
      <protection/>
    </xf>
    <xf numFmtId="0" fontId="17" fillId="0" borderId="25" xfId="62" applyFont="1" applyBorder="1" applyAlignment="1">
      <alignment horizontal="center" vertical="center"/>
      <protection/>
    </xf>
    <xf numFmtId="2" fontId="8" fillId="0" borderId="10" xfId="62" applyNumberFormat="1" applyFont="1" applyBorder="1" applyAlignment="1">
      <alignment horizontal="center"/>
      <protection/>
    </xf>
    <xf numFmtId="2" fontId="8" fillId="0" borderId="11" xfId="62" applyNumberFormat="1" applyFont="1" applyBorder="1" applyAlignment="1">
      <alignment horizontal="center"/>
      <protection/>
    </xf>
    <xf numFmtId="2" fontId="8" fillId="0" borderId="42" xfId="62" applyNumberFormat="1" applyFont="1" applyBorder="1" applyAlignment="1">
      <alignment horizontal="center"/>
      <protection/>
    </xf>
    <xf numFmtId="2" fontId="8" fillId="0" borderId="19" xfId="62" applyNumberFormat="1" applyFont="1" applyBorder="1" applyAlignment="1">
      <alignment horizontal="center"/>
      <protection/>
    </xf>
    <xf numFmtId="2" fontId="8" fillId="0" borderId="0" xfId="62" applyNumberFormat="1" applyFont="1" applyBorder="1" applyAlignment="1">
      <alignment horizontal="center"/>
      <protection/>
    </xf>
    <xf numFmtId="2" fontId="8" fillId="0" borderId="34" xfId="62" applyNumberFormat="1" applyFont="1" applyBorder="1" applyAlignment="1">
      <alignment horizontal="center"/>
      <protection/>
    </xf>
    <xf numFmtId="2" fontId="8" fillId="0" borderId="31" xfId="62" applyNumberFormat="1" applyFont="1" applyBorder="1" applyAlignment="1">
      <alignment horizontal="center"/>
      <protection/>
    </xf>
    <xf numFmtId="2" fontId="8" fillId="0" borderId="28" xfId="62" applyNumberFormat="1" applyFont="1" applyBorder="1" applyAlignment="1">
      <alignment horizontal="center"/>
      <protection/>
    </xf>
    <xf numFmtId="2" fontId="8" fillId="0" borderId="49" xfId="62" applyNumberFormat="1" applyFont="1" applyBorder="1" applyAlignment="1">
      <alignment horizontal="center"/>
      <protection/>
    </xf>
    <xf numFmtId="2" fontId="8" fillId="0" borderId="24" xfId="62" applyNumberFormat="1" applyFont="1" applyBorder="1" applyAlignment="1">
      <alignment horizontal="center"/>
      <protection/>
    </xf>
    <xf numFmtId="2" fontId="8" fillId="0" borderId="25" xfId="62" applyNumberFormat="1" applyFont="1" applyBorder="1" applyAlignment="1">
      <alignment horizontal="center"/>
      <protection/>
    </xf>
    <xf numFmtId="2" fontId="8" fillId="0" borderId="41" xfId="62" applyNumberFormat="1" applyFont="1" applyBorder="1" applyAlignment="1">
      <alignment horizontal="center"/>
      <protection/>
    </xf>
    <xf numFmtId="2" fontId="8" fillId="0" borderId="13" xfId="62" applyNumberFormat="1" applyFont="1" applyBorder="1" applyAlignment="1">
      <alignment horizontal="center"/>
      <protection/>
    </xf>
    <xf numFmtId="2" fontId="8" fillId="0" borderId="14" xfId="62" applyNumberFormat="1" applyFont="1" applyBorder="1" applyAlignment="1">
      <alignment horizontal="center"/>
      <protection/>
    </xf>
    <xf numFmtId="2" fontId="8" fillId="0" borderId="43" xfId="62" applyNumberFormat="1" applyFont="1" applyBorder="1" applyAlignment="1">
      <alignment horizontal="center"/>
      <protection/>
    </xf>
    <xf numFmtId="1" fontId="8" fillId="0" borderId="21" xfId="62" applyNumberFormat="1" applyFont="1" applyBorder="1" applyAlignment="1" quotePrefix="1">
      <alignment horizontal="left" vertical="center"/>
      <protection/>
    </xf>
    <xf numFmtId="1" fontId="8" fillId="0" borderId="0" xfId="62" applyNumberFormat="1" applyFont="1" applyBorder="1" applyAlignment="1">
      <alignment horizontal="left" vertical="center"/>
      <protection/>
    </xf>
    <xf numFmtId="1" fontId="8" fillId="0" borderId="20" xfId="62" applyNumberFormat="1" applyFont="1" applyBorder="1" applyAlignment="1">
      <alignment horizontal="left" vertical="center"/>
      <protection/>
    </xf>
    <xf numFmtId="1" fontId="8" fillId="0" borderId="21" xfId="62" applyNumberFormat="1" applyFont="1" applyBorder="1" applyAlignment="1">
      <alignment horizontal="left" vertical="center"/>
      <protection/>
    </xf>
    <xf numFmtId="0" fontId="0" fillId="0" borderId="0" xfId="0" applyAlignment="1">
      <alignment/>
    </xf>
    <xf numFmtId="0" fontId="0" fillId="0" borderId="34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43" xfId="0" applyBorder="1" applyAlignment="1">
      <alignment/>
    </xf>
    <xf numFmtId="2" fontId="8" fillId="0" borderId="21" xfId="62" applyNumberFormat="1" applyFont="1" applyBorder="1" applyAlignment="1">
      <alignment horizontal="center" vertical="center"/>
      <protection/>
    </xf>
    <xf numFmtId="2" fontId="8" fillId="0" borderId="20" xfId="62" applyNumberFormat="1" applyFont="1" applyBorder="1" applyAlignment="1">
      <alignment horizontal="center" vertical="center"/>
      <protection/>
    </xf>
    <xf numFmtId="38" fontId="8" fillId="0" borderId="0" xfId="49" applyFont="1" applyBorder="1" applyAlignment="1">
      <alignment horizontal="center" vertical="center"/>
    </xf>
    <xf numFmtId="1" fontId="8" fillId="0" borderId="0" xfId="62" applyNumberFormat="1" applyFont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20" xfId="0" applyBorder="1" applyAlignment="1">
      <alignment horizontal="right" vertical="center"/>
    </xf>
    <xf numFmtId="38" fontId="8" fillId="0" borderId="25" xfId="62" applyNumberFormat="1" applyFont="1" applyBorder="1" applyAlignment="1">
      <alignment horizontal="center" vertical="center" wrapText="1"/>
      <protection/>
    </xf>
    <xf numFmtId="2" fontId="8" fillId="0" borderId="25" xfId="62" applyNumberFormat="1" applyFont="1" applyBorder="1" applyAlignment="1">
      <alignment horizontal="center" vertical="center"/>
      <protection/>
    </xf>
    <xf numFmtId="38" fontId="8" fillId="0" borderId="25" xfId="49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distributed" vertical="top" wrapText="1"/>
    </xf>
    <xf numFmtId="0" fontId="0" fillId="0" borderId="22" xfId="0" applyBorder="1" applyAlignment="1">
      <alignment horizontal="distributed" vertical="top" wrapText="1"/>
    </xf>
    <xf numFmtId="0" fontId="8" fillId="0" borderId="26" xfId="62" applyFont="1" applyBorder="1" applyAlignment="1">
      <alignment horizontal="center" vertical="center"/>
      <protection/>
    </xf>
    <xf numFmtId="0" fontId="19" fillId="0" borderId="19" xfId="62" applyFont="1" applyBorder="1" applyAlignment="1">
      <alignment horizontal="center" vertical="center" wrapText="1"/>
      <protection/>
    </xf>
    <xf numFmtId="0" fontId="19" fillId="0" borderId="31" xfId="62" applyFont="1" applyBorder="1" applyAlignment="1">
      <alignment horizontal="center" vertical="center" wrapText="1"/>
      <protection/>
    </xf>
    <xf numFmtId="0" fontId="11" fillId="0" borderId="13" xfId="62" applyFont="1" applyBorder="1" applyAlignment="1">
      <alignment vertical="center" wrapText="1"/>
      <protection/>
    </xf>
    <xf numFmtId="0" fontId="18" fillId="0" borderId="14" xfId="0" applyFont="1" applyBorder="1" applyAlignment="1">
      <alignment vertical="center" wrapText="1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178" fontId="8" fillId="0" borderId="21" xfId="62" applyNumberFormat="1" applyFont="1" applyBorder="1" applyAlignment="1">
      <alignment horizontal="center" vertical="center"/>
      <protection/>
    </xf>
    <xf numFmtId="178" fontId="8" fillId="0" borderId="0" xfId="62" applyNumberFormat="1" applyFont="1" applyBorder="1" applyAlignment="1">
      <alignment horizontal="center" vertical="center"/>
      <protection/>
    </xf>
    <xf numFmtId="178" fontId="8" fillId="0" borderId="20" xfId="62" applyNumberFormat="1" applyFont="1" applyBorder="1" applyAlignment="1">
      <alignment horizontal="center" vertical="center"/>
      <protection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6" fillId="0" borderId="25" xfId="62" applyBorder="1" applyAlignment="1">
      <alignment/>
      <protection/>
    </xf>
    <xf numFmtId="0" fontId="6" fillId="0" borderId="41" xfId="62" applyBorder="1" applyAlignment="1">
      <alignment/>
      <protection/>
    </xf>
    <xf numFmtId="0" fontId="6" fillId="0" borderId="19" xfId="62" applyBorder="1" applyAlignment="1">
      <alignment/>
      <protection/>
    </xf>
    <xf numFmtId="0" fontId="6" fillId="0" borderId="0" xfId="62" applyBorder="1" applyAlignment="1">
      <alignment/>
      <protection/>
    </xf>
    <xf numFmtId="0" fontId="6" fillId="0" borderId="34" xfId="62" applyBorder="1" applyAlignment="1">
      <alignment/>
      <protection/>
    </xf>
    <xf numFmtId="0" fontId="0" fillId="0" borderId="31" xfId="0" applyBorder="1" applyAlignment="1">
      <alignment/>
    </xf>
    <xf numFmtId="0" fontId="0" fillId="0" borderId="28" xfId="0" applyBorder="1" applyAlignment="1">
      <alignment/>
    </xf>
    <xf numFmtId="0" fontId="0" fillId="0" borderId="49" xfId="0" applyBorder="1" applyAlignment="1">
      <alignment/>
    </xf>
    <xf numFmtId="0" fontId="6" fillId="0" borderId="0" xfId="62" applyBorder="1">
      <alignment/>
      <protection/>
    </xf>
    <xf numFmtId="0" fontId="6" fillId="0" borderId="34" xfId="62" applyBorder="1">
      <alignment/>
      <protection/>
    </xf>
    <xf numFmtId="0" fontId="6" fillId="0" borderId="13" xfId="62" applyBorder="1">
      <alignment/>
      <protection/>
    </xf>
    <xf numFmtId="0" fontId="6" fillId="0" borderId="14" xfId="62" applyBorder="1">
      <alignment/>
      <protection/>
    </xf>
    <xf numFmtId="0" fontId="6" fillId="0" borderId="43" xfId="62" applyBorder="1">
      <alignment/>
      <protection/>
    </xf>
    <xf numFmtId="0" fontId="8" fillId="0" borderId="10" xfId="62" applyFont="1" applyBorder="1" applyAlignment="1">
      <alignment horizontal="center" vertical="distributed" textRotation="255"/>
      <protection/>
    </xf>
    <xf numFmtId="0" fontId="0" fillId="0" borderId="27" xfId="0" applyFont="1" applyBorder="1" applyAlignment="1">
      <alignment horizontal="distributed" vertical="top" wrapText="1"/>
    </xf>
    <xf numFmtId="0" fontId="0" fillId="0" borderId="27" xfId="0" applyFont="1" applyBorder="1" applyAlignment="1">
      <alignment horizontal="distributed" vertical="center" wrapText="1"/>
    </xf>
    <xf numFmtId="1" fontId="8" fillId="0" borderId="25" xfId="62" applyNumberFormat="1" applyFont="1" applyBorder="1" applyAlignment="1">
      <alignment horizontal="center" vertical="center"/>
      <protection/>
    </xf>
    <xf numFmtId="38" fontId="8" fillId="0" borderId="25" xfId="49" applyFont="1" applyBorder="1" applyAlignment="1">
      <alignment horizontal="center" vertical="center" wrapText="1"/>
    </xf>
    <xf numFmtId="0" fontId="17" fillId="0" borderId="16" xfId="62" applyFont="1" applyBorder="1" applyAlignment="1">
      <alignment horizontal="center" vertical="center" textRotation="255" wrapText="1"/>
      <protection/>
    </xf>
    <xf numFmtId="0" fontId="17" fillId="0" borderId="18" xfId="62" applyFont="1" applyBorder="1" applyAlignment="1">
      <alignment horizontal="center" vertical="center" textRotation="255" wrapText="1"/>
      <protection/>
    </xf>
    <xf numFmtId="0" fontId="17" fillId="0" borderId="27" xfId="62" applyFont="1" applyBorder="1" applyAlignment="1">
      <alignment horizontal="center" vertical="center" textRotation="255" wrapText="1"/>
      <protection/>
    </xf>
    <xf numFmtId="0" fontId="8" fillId="0" borderId="23" xfId="62" applyFont="1" applyBorder="1" applyAlignment="1">
      <alignment horizontal="center" vertical="top"/>
      <protection/>
    </xf>
    <xf numFmtId="0" fontId="8" fillId="0" borderId="18" xfId="62" applyFont="1" applyBorder="1" applyAlignment="1">
      <alignment horizontal="center" vertical="top"/>
      <protection/>
    </xf>
    <xf numFmtId="0" fontId="8" fillId="0" borderId="26" xfId="62" applyFont="1" applyBorder="1" applyAlignment="1">
      <alignment horizontal="distributed" vertical="top" wrapText="1"/>
      <protection/>
    </xf>
    <xf numFmtId="0" fontId="8" fillId="0" borderId="20" xfId="62" applyFont="1" applyBorder="1" applyAlignment="1">
      <alignment horizontal="distributed" vertical="top" wrapText="1"/>
      <protection/>
    </xf>
    <xf numFmtId="0" fontId="8" fillId="0" borderId="30" xfId="62" applyFont="1" applyBorder="1" applyAlignment="1">
      <alignment horizontal="distributed" vertical="top" wrapText="1"/>
      <protection/>
    </xf>
    <xf numFmtId="0" fontId="8" fillId="0" borderId="13" xfId="62" applyFont="1" applyBorder="1" applyAlignment="1">
      <alignment horizontal="center" vertical="distributed" textRotation="255"/>
      <protection/>
    </xf>
    <xf numFmtId="0" fontId="8" fillId="0" borderId="16" xfId="62" applyFont="1" applyBorder="1" applyAlignment="1">
      <alignment horizontal="center" vertical="center" textRotation="255" shrinkToFit="1"/>
      <protection/>
    </xf>
    <xf numFmtId="0" fontId="0" fillId="0" borderId="18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center" vertical="center" textRotation="255" shrinkToFit="1"/>
    </xf>
    <xf numFmtId="0" fontId="0" fillId="0" borderId="27" xfId="0" applyBorder="1" applyAlignment="1">
      <alignment horizontal="distributed" vertical="center"/>
    </xf>
    <xf numFmtId="0" fontId="8" fillId="0" borderId="25" xfId="62" applyFont="1" applyBorder="1" applyAlignment="1">
      <alignment horizontal="center" vertical="center" shrinkToFit="1"/>
      <protection/>
    </xf>
    <xf numFmtId="0" fontId="8" fillId="0" borderId="18" xfId="62" applyFont="1" applyBorder="1" applyAlignment="1">
      <alignment horizontal="center" vertical="center" wrapText="1"/>
      <protection/>
    </xf>
    <xf numFmtId="0" fontId="8" fillId="0" borderId="23" xfId="62" applyFont="1" applyBorder="1" applyAlignment="1">
      <alignment horizontal="center" vertical="center" wrapText="1"/>
      <protection/>
    </xf>
    <xf numFmtId="0" fontId="8" fillId="0" borderId="22" xfId="62" applyFont="1" applyBorder="1" applyAlignment="1">
      <alignment horizontal="center" vertical="center" wrapText="1"/>
      <protection/>
    </xf>
    <xf numFmtId="0" fontId="6" fillId="0" borderId="19" xfId="62" applyBorder="1">
      <alignment/>
      <protection/>
    </xf>
    <xf numFmtId="0" fontId="8" fillId="0" borderId="18" xfId="62" applyFont="1" applyBorder="1" applyAlignment="1">
      <alignment horizontal="center" vertical="center" textRotation="255" shrinkToFit="1"/>
      <protection/>
    </xf>
    <xf numFmtId="0" fontId="8" fillId="0" borderId="27" xfId="62" applyFont="1" applyBorder="1" applyAlignment="1">
      <alignment horizontal="center" vertical="center" textRotation="255" shrinkToFit="1"/>
      <protection/>
    </xf>
    <xf numFmtId="0" fontId="8" fillId="0" borderId="23" xfId="62" applyFont="1" applyBorder="1" applyAlignment="1">
      <alignment horizontal="center" vertical="top" wrapText="1"/>
      <protection/>
    </xf>
    <xf numFmtId="0" fontId="8" fillId="0" borderId="18" xfId="62" applyFont="1" applyBorder="1" applyAlignment="1">
      <alignment horizontal="center" vertical="top" wrapText="1"/>
      <protection/>
    </xf>
    <xf numFmtId="0" fontId="10" fillId="0" borderId="0" xfId="62" applyFont="1" applyAlignment="1">
      <alignment horizontal="right"/>
      <protection/>
    </xf>
    <xf numFmtId="0" fontId="17" fillId="0" borderId="10" xfId="62" applyFont="1" applyBorder="1" applyAlignment="1">
      <alignment horizontal="center" vertical="center" textRotation="255" wrapText="1"/>
      <protection/>
    </xf>
    <xf numFmtId="0" fontId="21" fillId="0" borderId="19" xfId="0" applyFont="1" applyBorder="1" applyAlignment="1">
      <alignment horizontal="center" vertical="center" textRotation="255"/>
    </xf>
    <xf numFmtId="0" fontId="21" fillId="0" borderId="13" xfId="0" applyFont="1" applyBorder="1" applyAlignment="1">
      <alignment horizontal="center" vertical="center" textRotation="255"/>
    </xf>
    <xf numFmtId="0" fontId="0" fillId="0" borderId="18" xfId="0" applyFont="1" applyBorder="1" applyAlignment="1">
      <alignment horizontal="distributed" vertical="center" wrapText="1"/>
    </xf>
    <xf numFmtId="0" fontId="6" fillId="0" borderId="0" xfId="62" applyFont="1" applyBorder="1">
      <alignment/>
      <protection/>
    </xf>
    <xf numFmtId="0" fontId="6" fillId="0" borderId="34" xfId="62" applyFont="1" applyBorder="1">
      <alignment/>
      <protection/>
    </xf>
    <xf numFmtId="0" fontId="6" fillId="0" borderId="13" xfId="62" applyFont="1" applyBorder="1">
      <alignment/>
      <protection/>
    </xf>
    <xf numFmtId="0" fontId="6" fillId="0" borderId="14" xfId="62" applyFont="1" applyBorder="1">
      <alignment/>
      <protection/>
    </xf>
    <xf numFmtId="0" fontId="6" fillId="0" borderId="43" xfId="62" applyFont="1" applyBorder="1">
      <alignment/>
      <protection/>
    </xf>
    <xf numFmtId="0" fontId="8" fillId="0" borderId="0" xfId="61" applyFont="1">
      <alignment/>
      <protection/>
    </xf>
    <xf numFmtId="0" fontId="8" fillId="0" borderId="0" xfId="61" applyFont="1" applyFill="1">
      <alignment/>
      <protection/>
    </xf>
    <xf numFmtId="0" fontId="10" fillId="0" borderId="0" xfId="61" applyFont="1" applyAlignment="1">
      <alignment horizontal="left" vertical="center"/>
      <protection/>
    </xf>
    <xf numFmtId="0" fontId="40" fillId="0" borderId="0" xfId="61" applyFont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41" fillId="0" borderId="10" xfId="61" applyFont="1" applyBorder="1" applyAlignment="1">
      <alignment horizontal="center" vertical="center"/>
      <protection/>
    </xf>
    <xf numFmtId="0" fontId="41" fillId="0" borderId="11" xfId="61" applyFont="1" applyBorder="1" applyAlignment="1">
      <alignment horizontal="center" vertical="center"/>
      <protection/>
    </xf>
    <xf numFmtId="0" fontId="41" fillId="0" borderId="12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41" fillId="0" borderId="13" xfId="61" applyFont="1" applyBorder="1" applyAlignment="1">
      <alignment horizontal="center" vertical="center"/>
      <protection/>
    </xf>
    <xf numFmtId="0" fontId="41" fillId="0" borderId="14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8" fillId="0" borderId="0" xfId="61" applyFont="1" applyFill="1" applyAlignment="1">
      <alignment horizontal="right"/>
      <protection/>
    </xf>
    <xf numFmtId="0" fontId="8" fillId="0" borderId="14" xfId="61" applyFont="1" applyFill="1" applyBorder="1" applyAlignment="1">
      <alignment horizontal="center"/>
      <protection/>
    </xf>
    <xf numFmtId="0" fontId="8" fillId="0" borderId="0" xfId="61" applyFont="1" applyAlignment="1">
      <alignment horizontal="right"/>
      <protection/>
    </xf>
    <xf numFmtId="0" fontId="8" fillId="0" borderId="14" xfId="61" applyFont="1" applyBorder="1" applyAlignment="1">
      <alignment horizontal="right"/>
      <protection/>
    </xf>
    <xf numFmtId="0" fontId="8" fillId="0" borderId="14" xfId="61" applyFont="1" applyFill="1" applyBorder="1" applyAlignment="1">
      <alignment horizontal="right"/>
      <protection/>
    </xf>
    <xf numFmtId="38" fontId="8" fillId="0" borderId="14" xfId="61" applyNumberFormat="1" applyFont="1" applyFill="1" applyBorder="1" applyAlignment="1">
      <alignment horizontal="left"/>
      <protection/>
    </xf>
    <xf numFmtId="0" fontId="8" fillId="0" borderId="10" xfId="61" applyFont="1" applyBorder="1" applyAlignment="1">
      <alignment horizontal="left" vertical="center"/>
      <protection/>
    </xf>
    <xf numFmtId="0" fontId="8" fillId="0" borderId="11" xfId="61" applyFont="1" applyBorder="1" applyAlignment="1">
      <alignment horizontal="left" vertical="center"/>
      <protection/>
    </xf>
    <xf numFmtId="0" fontId="8" fillId="0" borderId="12" xfId="61" applyFont="1" applyBorder="1" applyAlignment="1">
      <alignment horizontal="left" vertical="center"/>
      <protection/>
    </xf>
    <xf numFmtId="0" fontId="8" fillId="0" borderId="10" xfId="61" applyFont="1" applyBorder="1" applyAlignment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8" fillId="0" borderId="11" xfId="61" applyFont="1" applyBorder="1" applyAlignment="1">
      <alignment horizontal="center" vertical="center"/>
      <protection/>
    </xf>
    <xf numFmtId="0" fontId="8" fillId="0" borderId="0" xfId="61" applyFont="1" applyAlignment="1">
      <alignment/>
      <protection/>
    </xf>
    <xf numFmtId="0" fontId="8" fillId="0" borderId="13" xfId="61" applyFont="1" applyBorder="1" applyAlignment="1">
      <alignment horizontal="left" vertical="center"/>
      <protection/>
    </xf>
    <xf numFmtId="0" fontId="8" fillId="0" borderId="14" xfId="61" applyFont="1" applyBorder="1" applyAlignment="1">
      <alignment horizontal="left" vertical="center"/>
      <protection/>
    </xf>
    <xf numFmtId="0" fontId="8" fillId="0" borderId="15" xfId="61" applyFont="1" applyBorder="1" applyAlignment="1">
      <alignment horizontal="left" vertical="center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8" fillId="0" borderId="14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/>
      <protection/>
    </xf>
    <xf numFmtId="0" fontId="8" fillId="0" borderId="12" xfId="61" applyFont="1" applyBorder="1" applyAlignment="1">
      <alignment/>
      <protection/>
    </xf>
    <xf numFmtId="0" fontId="8" fillId="0" borderId="11" xfId="61" applyFont="1" applyBorder="1" applyAlignment="1">
      <alignment/>
      <protection/>
    </xf>
    <xf numFmtId="0" fontId="8" fillId="0" borderId="11" xfId="61" applyFont="1" applyFill="1" applyBorder="1" applyAlignment="1">
      <alignment/>
      <protection/>
    </xf>
    <xf numFmtId="0" fontId="8" fillId="0" borderId="12" xfId="61" applyFont="1" applyFill="1" applyBorder="1" applyAlignment="1">
      <alignment/>
      <protection/>
    </xf>
    <xf numFmtId="0" fontId="9" fillId="0" borderId="10" xfId="61" applyFont="1" applyBorder="1" applyAlignment="1">
      <alignment horizontal="left" vertical="center"/>
      <protection/>
    </xf>
    <xf numFmtId="0" fontId="9" fillId="0" borderId="11" xfId="61" applyFont="1" applyBorder="1" applyAlignment="1">
      <alignment horizontal="left" vertical="center"/>
      <protection/>
    </xf>
    <xf numFmtId="0" fontId="9" fillId="0" borderId="12" xfId="61" applyFont="1" applyBorder="1" applyAlignment="1">
      <alignment horizontal="left" vertical="center"/>
      <protection/>
    </xf>
    <xf numFmtId="58" fontId="8" fillId="0" borderId="10" xfId="61" applyNumberFormat="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/>
      <protection/>
    </xf>
    <xf numFmtId="0" fontId="8" fillId="0" borderId="0" xfId="61" applyFont="1" applyFill="1" applyBorder="1" applyAlignment="1">
      <alignment/>
      <protection/>
    </xf>
    <xf numFmtId="0" fontId="8" fillId="0" borderId="20" xfId="61" applyFont="1" applyFill="1" applyBorder="1" applyAlignment="1">
      <alignment/>
      <protection/>
    </xf>
    <xf numFmtId="0" fontId="8" fillId="0" borderId="31" xfId="61" applyFont="1" applyBorder="1" applyAlignment="1">
      <alignment horizontal="center" vertical="center"/>
      <protection/>
    </xf>
    <xf numFmtId="0" fontId="8" fillId="0" borderId="30" xfId="61" applyFont="1" applyBorder="1" applyAlignment="1">
      <alignment horizontal="center" vertical="center"/>
      <protection/>
    </xf>
    <xf numFmtId="0" fontId="8" fillId="0" borderId="31" xfId="61" applyFont="1" applyBorder="1" applyAlignment="1">
      <alignment horizontal="left" vertical="center"/>
      <protection/>
    </xf>
    <xf numFmtId="0" fontId="8" fillId="0" borderId="28" xfId="61" applyFont="1" applyBorder="1" applyAlignment="1">
      <alignment horizontal="left" vertical="center"/>
      <protection/>
    </xf>
    <xf numFmtId="0" fontId="8" fillId="0" borderId="30" xfId="61" applyFont="1" applyBorder="1" applyAlignment="1">
      <alignment horizontal="left" vertical="center"/>
      <protection/>
    </xf>
    <xf numFmtId="0" fontId="0" fillId="0" borderId="31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65" xfId="61" applyFont="1" applyBorder="1" applyAlignment="1">
      <alignment horizontal="center" vertical="center"/>
      <protection/>
    </xf>
    <xf numFmtId="0" fontId="8" fillId="0" borderId="66" xfId="61" applyFont="1" applyBorder="1" applyAlignment="1">
      <alignment horizontal="center" vertical="center"/>
      <protection/>
    </xf>
    <xf numFmtId="0" fontId="8" fillId="0" borderId="67" xfId="61" applyFont="1" applyBorder="1" applyAlignment="1">
      <alignment horizontal="center" vertical="center"/>
      <protection/>
    </xf>
    <xf numFmtId="0" fontId="8" fillId="0" borderId="24" xfId="61" applyFont="1" applyBorder="1" applyAlignment="1">
      <alignment horizontal="left" vertical="center"/>
      <protection/>
    </xf>
    <xf numFmtId="0" fontId="8" fillId="0" borderId="25" xfId="61" applyFont="1" applyBorder="1" applyAlignment="1">
      <alignment horizontal="left" vertical="center"/>
      <protection/>
    </xf>
    <xf numFmtId="0" fontId="8" fillId="0" borderId="26" xfId="61" applyFont="1" applyBorder="1" applyAlignment="1">
      <alignment horizontal="left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9" fillId="0" borderId="24" xfId="61" applyFont="1" applyFill="1" applyBorder="1" applyAlignment="1">
      <alignment horizontal="left" vertical="center"/>
      <protection/>
    </xf>
    <xf numFmtId="0" fontId="9" fillId="0" borderId="25" xfId="61" applyFont="1" applyFill="1" applyBorder="1" applyAlignment="1">
      <alignment horizontal="left" vertical="center"/>
      <protection/>
    </xf>
    <xf numFmtId="0" fontId="9" fillId="0" borderId="26" xfId="61" applyFont="1" applyFill="1" applyBorder="1" applyAlignment="1">
      <alignment horizontal="left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/>
      <protection/>
    </xf>
    <xf numFmtId="0" fontId="8" fillId="0" borderId="15" xfId="61" applyFont="1" applyBorder="1" applyAlignment="1">
      <alignment/>
      <protection/>
    </xf>
    <xf numFmtId="0" fontId="8" fillId="0" borderId="14" xfId="61" applyFont="1" applyBorder="1" applyAlignment="1">
      <alignment/>
      <protection/>
    </xf>
    <xf numFmtId="0" fontId="8" fillId="0" borderId="14" xfId="61" applyFont="1" applyFill="1" applyBorder="1" applyAlignment="1">
      <alignment/>
      <protection/>
    </xf>
    <xf numFmtId="0" fontId="8" fillId="0" borderId="15" xfId="61" applyFont="1" applyFill="1" applyBorder="1" applyAlignment="1">
      <alignment/>
      <protection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8" fillId="0" borderId="19" xfId="61" applyFont="1" applyBorder="1" applyAlignment="1">
      <alignment/>
      <protection/>
    </xf>
    <xf numFmtId="0" fontId="8" fillId="0" borderId="10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left" vertical="center"/>
      <protection/>
    </xf>
    <xf numFmtId="0" fontId="8" fillId="0" borderId="11" xfId="61" applyFont="1" applyBorder="1" applyAlignment="1">
      <alignment horizontal="center" vertical="center"/>
      <protection/>
    </xf>
    <xf numFmtId="0" fontId="8" fillId="0" borderId="12" xfId="61" applyFont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left" vertical="center"/>
      <protection/>
    </xf>
    <xf numFmtId="0" fontId="8" fillId="0" borderId="11" xfId="61" applyFont="1" applyFill="1" applyBorder="1" applyAlignment="1">
      <alignment horizontal="left" vertical="center"/>
      <protection/>
    </xf>
    <xf numFmtId="0" fontId="8" fillId="0" borderId="12" xfId="61" applyFont="1" applyFill="1" applyBorder="1" applyAlignment="1">
      <alignment horizontal="left" vertical="center"/>
      <protection/>
    </xf>
    <xf numFmtId="58" fontId="8" fillId="0" borderId="11" xfId="61" applyNumberFormat="1" applyFont="1" applyBorder="1" applyAlignment="1">
      <alignment horizontal="center" vertical="center"/>
      <protection/>
    </xf>
    <xf numFmtId="58" fontId="8" fillId="0" borderId="12" xfId="61" applyNumberFormat="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center" vertical="center"/>
      <protection/>
    </xf>
    <xf numFmtId="0" fontId="8" fillId="0" borderId="14" xfId="61" applyFont="1" applyBorder="1" applyAlignment="1">
      <alignment horizontal="left" vertical="center"/>
      <protection/>
    </xf>
    <xf numFmtId="0" fontId="8" fillId="0" borderId="14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8" fillId="0" borderId="13" xfId="61" applyFont="1" applyFill="1" applyBorder="1" applyAlignment="1">
      <alignment horizontal="left" vertical="center"/>
      <protection/>
    </xf>
    <xf numFmtId="0" fontId="8" fillId="0" borderId="14" xfId="61" applyFont="1" applyFill="1" applyBorder="1" applyAlignment="1">
      <alignment horizontal="left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left" vertical="center"/>
      <protection/>
    </xf>
    <xf numFmtId="58" fontId="8" fillId="0" borderId="65" xfId="61" applyNumberFormat="1" applyFont="1" applyBorder="1" applyAlignment="1">
      <alignment horizontal="center" vertical="center"/>
      <protection/>
    </xf>
    <xf numFmtId="58" fontId="8" fillId="0" borderId="66" xfId="61" applyNumberFormat="1" applyFont="1" applyBorder="1" applyAlignment="1">
      <alignment horizontal="center" vertical="center"/>
      <protection/>
    </xf>
    <xf numFmtId="58" fontId="8" fillId="0" borderId="67" xfId="61" applyNumberFormat="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 wrapText="1"/>
      <protection/>
    </xf>
    <xf numFmtId="0" fontId="8" fillId="0" borderId="12" xfId="61" applyFont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 vertical="center"/>
      <protection/>
    </xf>
    <xf numFmtId="0" fontId="8" fillId="0" borderId="17" xfId="61" applyFont="1" applyBorder="1" applyAlignment="1" quotePrefix="1">
      <alignment horizontal="center"/>
      <protection/>
    </xf>
    <xf numFmtId="0" fontId="8" fillId="0" borderId="12" xfId="61" applyFont="1" applyBorder="1" applyAlignment="1">
      <alignment horizont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 quotePrefix="1">
      <alignment horizontal="center"/>
      <protection/>
    </xf>
    <xf numFmtId="0" fontId="8" fillId="0" borderId="12" xfId="61" applyFont="1" applyFill="1" applyBorder="1" applyAlignment="1">
      <alignment horizontal="center"/>
      <protection/>
    </xf>
    <xf numFmtId="0" fontId="8" fillId="0" borderId="13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2" fontId="8" fillId="0" borderId="29" xfId="61" applyNumberFormat="1" applyFont="1" applyBorder="1" applyAlignment="1">
      <alignment horizontal="center"/>
      <protection/>
    </xf>
    <xf numFmtId="2" fontId="8" fillId="0" borderId="15" xfId="61" applyNumberFormat="1" applyFont="1" applyBorder="1" applyAlignment="1">
      <alignment horizontal="center"/>
      <protection/>
    </xf>
    <xf numFmtId="2" fontId="8" fillId="0" borderId="29" xfId="61" applyNumberFormat="1" applyFont="1" applyFill="1" applyBorder="1" applyAlignment="1">
      <alignment horizontal="center"/>
      <protection/>
    </xf>
    <xf numFmtId="2" fontId="8" fillId="0" borderId="15" xfId="61" applyNumberFormat="1" applyFont="1" applyFill="1" applyBorder="1" applyAlignment="1">
      <alignment horizontal="center"/>
      <protection/>
    </xf>
    <xf numFmtId="0" fontId="8" fillId="0" borderId="10" xfId="61" applyFont="1" applyBorder="1" applyAlignment="1">
      <alignment horizontal="center"/>
      <protection/>
    </xf>
    <xf numFmtId="0" fontId="8" fillId="0" borderId="11" xfId="61" applyFont="1" applyBorder="1" applyAlignment="1">
      <alignment horizontal="center"/>
      <protection/>
    </xf>
    <xf numFmtId="0" fontId="8" fillId="0" borderId="42" xfId="61" applyFont="1" applyBorder="1" applyAlignment="1">
      <alignment horizontal="center"/>
      <protection/>
    </xf>
    <xf numFmtId="2" fontId="8" fillId="0" borderId="17" xfId="61" applyNumberFormat="1" applyFont="1" applyBorder="1" applyAlignment="1" quotePrefix="1">
      <alignment horizontal="center"/>
      <protection/>
    </xf>
    <xf numFmtId="2" fontId="8" fillId="0" borderId="12" xfId="61" applyNumberFormat="1" applyFont="1" applyBorder="1" applyAlignment="1">
      <alignment horizontal="center"/>
      <protection/>
    </xf>
    <xf numFmtId="2" fontId="8" fillId="0" borderId="17" xfId="61" applyNumberFormat="1" applyFont="1" applyFill="1" applyBorder="1" applyAlignment="1" quotePrefix="1">
      <alignment horizontal="center"/>
      <protection/>
    </xf>
    <xf numFmtId="2" fontId="8" fillId="0" borderId="12" xfId="61" applyNumberFormat="1" applyFont="1" applyFill="1" applyBorder="1" applyAlignment="1">
      <alignment horizontal="center"/>
      <protection/>
    </xf>
    <xf numFmtId="2" fontId="8" fillId="0" borderId="29" xfId="61" applyNumberFormat="1" applyFont="1" applyBorder="1" applyAlignment="1" quotePrefix="1">
      <alignment horizontal="center"/>
      <protection/>
    </xf>
    <xf numFmtId="2" fontId="8" fillId="0" borderId="29" xfId="61" applyNumberFormat="1" applyFont="1" applyFill="1" applyBorder="1" applyAlignment="1" quotePrefix="1">
      <alignment horizontal="center"/>
      <protection/>
    </xf>
    <xf numFmtId="0" fontId="8" fillId="0" borderId="10" xfId="61" applyFont="1" applyBorder="1" applyAlignment="1">
      <alignment horizontal="left" vertical="center"/>
      <protection/>
    </xf>
    <xf numFmtId="38" fontId="41" fillId="0" borderId="11" xfId="61" applyNumberFormat="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 textRotation="255"/>
      <protection/>
    </xf>
    <xf numFmtId="0" fontId="8" fillId="0" borderId="42" xfId="61" applyFont="1" applyBorder="1" applyAlignment="1">
      <alignment horizontal="center" vertical="center" textRotation="255"/>
      <protection/>
    </xf>
    <xf numFmtId="0" fontId="8" fillId="0" borderId="17" xfId="61" applyFont="1" applyBorder="1" applyAlignment="1">
      <alignment horizontal="center" vertical="center"/>
      <protection/>
    </xf>
    <xf numFmtId="0" fontId="8" fillId="0" borderId="13" xfId="61" applyFont="1" applyBorder="1" applyAlignment="1">
      <alignment horizontal="left" vertical="center"/>
      <protection/>
    </xf>
    <xf numFmtId="0" fontId="8" fillId="0" borderId="19" xfId="61" applyFont="1" applyBorder="1" applyAlignment="1">
      <alignment horizontal="center" vertical="center" textRotation="255"/>
      <protection/>
    </xf>
    <xf numFmtId="0" fontId="8" fillId="0" borderId="34" xfId="61" applyFont="1" applyBorder="1" applyAlignment="1">
      <alignment horizontal="center" vertical="center" textRotation="255"/>
      <protection/>
    </xf>
    <xf numFmtId="0" fontId="8" fillId="0" borderId="21" xfId="6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 shrinkToFit="1"/>
      <protection/>
    </xf>
    <xf numFmtId="0" fontId="8" fillId="0" borderId="12" xfId="61" applyFont="1" applyBorder="1" applyAlignment="1">
      <alignment horizontal="center" vertical="center" shrinkToFit="1"/>
      <protection/>
    </xf>
    <xf numFmtId="0" fontId="8" fillId="0" borderId="19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8" fillId="0" borderId="0" xfId="61" applyFont="1" applyFill="1" applyBorder="1" applyAlignment="1">
      <alignment horizontal="left" vertical="center"/>
      <protection/>
    </xf>
    <xf numFmtId="0" fontId="8" fillId="0" borderId="12" xfId="61" applyFont="1" applyFill="1" applyBorder="1" applyAlignment="1">
      <alignment horizontal="center" vertical="center" shrinkToFit="1"/>
      <protection/>
    </xf>
    <xf numFmtId="0" fontId="8" fillId="0" borderId="65" xfId="61" applyFont="1" applyBorder="1" applyAlignment="1">
      <alignment horizontal="center" vertical="center" shrinkToFit="1"/>
      <protection/>
    </xf>
    <xf numFmtId="0" fontId="8" fillId="0" borderId="67" xfId="61" applyFont="1" applyBorder="1" applyAlignment="1">
      <alignment horizontal="center" vertical="center" shrinkToFit="1"/>
      <protection/>
    </xf>
    <xf numFmtId="0" fontId="8" fillId="0" borderId="65" xfId="61" applyFont="1" applyBorder="1" applyAlignment="1">
      <alignment/>
      <protection/>
    </xf>
    <xf numFmtId="0" fontId="8" fillId="0" borderId="66" xfId="61" applyFont="1" applyBorder="1" applyAlignment="1">
      <alignment/>
      <protection/>
    </xf>
    <xf numFmtId="0" fontId="8" fillId="0" borderId="66" xfId="61" applyFont="1" applyFill="1" applyBorder="1" applyAlignment="1">
      <alignment/>
      <protection/>
    </xf>
    <xf numFmtId="0" fontId="8" fillId="0" borderId="67" xfId="61" applyFont="1" applyFill="1" applyBorder="1" applyAlignment="1">
      <alignment horizontal="center" vertical="center" shrinkToFit="1"/>
      <protection/>
    </xf>
    <xf numFmtId="0" fontId="8" fillId="0" borderId="65" xfId="61" applyFont="1" applyBorder="1" applyAlignment="1">
      <alignment horizontal="center" vertical="center" textRotation="255"/>
      <protection/>
    </xf>
    <xf numFmtId="0" fontId="8" fillId="0" borderId="68" xfId="61" applyFont="1" applyBorder="1" applyAlignment="1">
      <alignment horizontal="center" vertical="center" textRotation="255"/>
      <protection/>
    </xf>
    <xf numFmtId="0" fontId="8" fillId="0" borderId="69" xfId="61" applyFont="1" applyBorder="1" applyAlignment="1">
      <alignment horizontal="center" vertical="center"/>
      <protection/>
    </xf>
    <xf numFmtId="0" fontId="8" fillId="0" borderId="16" xfId="61" applyFont="1" applyBorder="1" applyAlignment="1">
      <alignment horizontal="center" vertical="center" textRotation="255"/>
      <protection/>
    </xf>
    <xf numFmtId="0" fontId="8" fillId="0" borderId="18" xfId="61" applyFont="1" applyBorder="1" applyAlignment="1">
      <alignment horizontal="distributed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177" fontId="8" fillId="0" borderId="11" xfId="61" applyNumberFormat="1" applyFont="1" applyBorder="1" applyAlignment="1">
      <alignment horizontal="right"/>
      <protection/>
    </xf>
    <xf numFmtId="177" fontId="8" fillId="0" borderId="17" xfId="61" applyNumberFormat="1" applyFont="1" applyBorder="1" applyAlignment="1">
      <alignment horizontal="right"/>
      <protection/>
    </xf>
    <xf numFmtId="2" fontId="8" fillId="0" borderId="11" xfId="61" applyNumberFormat="1" applyFont="1" applyBorder="1" applyAlignment="1">
      <alignment horizontal="center"/>
      <protection/>
    </xf>
    <xf numFmtId="177" fontId="9" fillId="0" borderId="10" xfId="61" applyNumberFormat="1" applyFont="1" applyBorder="1" applyAlignment="1">
      <alignment horizontal="right"/>
      <protection/>
    </xf>
    <xf numFmtId="177" fontId="8" fillId="0" borderId="42" xfId="61" applyNumberFormat="1" applyFont="1" applyBorder="1" applyAlignment="1">
      <alignment horizontal="right"/>
      <protection/>
    </xf>
    <xf numFmtId="177" fontId="8" fillId="0" borderId="11" xfId="61" applyNumberFormat="1" applyFont="1" applyBorder="1" applyAlignment="1">
      <alignment horizontal="right"/>
      <protection/>
    </xf>
    <xf numFmtId="2" fontId="8" fillId="0" borderId="12" xfId="61" applyNumberFormat="1" applyFont="1" applyBorder="1" applyAlignment="1">
      <alignment horizontal="center"/>
      <protection/>
    </xf>
    <xf numFmtId="0" fontId="8" fillId="0" borderId="18" xfId="61" applyFont="1" applyBorder="1" applyAlignment="1">
      <alignment horizontal="center" vertical="center" textRotation="255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/>
      <protection/>
    </xf>
    <xf numFmtId="177" fontId="8" fillId="0" borderId="0" xfId="61" applyNumberFormat="1" applyFont="1" applyBorder="1" applyAlignment="1">
      <alignment horizontal="right"/>
      <protection/>
    </xf>
    <xf numFmtId="177" fontId="8" fillId="0" borderId="21" xfId="61" applyNumberFormat="1" applyFont="1" applyBorder="1" applyAlignment="1">
      <alignment horizontal="right"/>
      <protection/>
    </xf>
    <xf numFmtId="2" fontId="8" fillId="0" borderId="0" xfId="61" applyNumberFormat="1" applyFont="1" applyBorder="1" applyAlignment="1">
      <alignment horizontal="center"/>
      <protection/>
    </xf>
    <xf numFmtId="2" fontId="8" fillId="0" borderId="20" xfId="61" applyNumberFormat="1" applyFont="1" applyBorder="1" applyAlignment="1">
      <alignment horizontal="center"/>
      <protection/>
    </xf>
    <xf numFmtId="177" fontId="9" fillId="0" borderId="19" xfId="61" applyNumberFormat="1" applyFont="1" applyBorder="1" applyAlignment="1">
      <alignment horizontal="right"/>
      <protection/>
    </xf>
    <xf numFmtId="177" fontId="8" fillId="0" borderId="34" xfId="61" applyNumberFormat="1" applyFont="1" applyBorder="1" applyAlignment="1">
      <alignment horizontal="right"/>
      <protection/>
    </xf>
    <xf numFmtId="177" fontId="8" fillId="0" borderId="0" xfId="61" applyNumberFormat="1" applyFont="1" applyBorder="1" applyAlignment="1">
      <alignment horizontal="right"/>
      <protection/>
    </xf>
    <xf numFmtId="2" fontId="8" fillId="0" borderId="20" xfId="61" applyNumberFormat="1" applyFont="1" applyBorder="1" applyAlignment="1">
      <alignment horizontal="center"/>
      <protection/>
    </xf>
    <xf numFmtId="0" fontId="8" fillId="0" borderId="23" xfId="61" applyFont="1" applyBorder="1" applyAlignment="1">
      <alignment horizontal="distributed" vertical="center"/>
      <protection/>
    </xf>
    <xf numFmtId="0" fontId="8" fillId="0" borderId="24" xfId="61" applyFont="1" applyBorder="1" applyAlignment="1">
      <alignment horizontal="center" vertical="center"/>
      <protection/>
    </xf>
    <xf numFmtId="177" fontId="8" fillId="0" borderId="25" xfId="61" applyNumberFormat="1" applyFont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26" xfId="61" applyFont="1" applyFill="1" applyBorder="1">
      <alignment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 wrapText="1"/>
      <protection/>
    </xf>
    <xf numFmtId="0" fontId="8" fillId="0" borderId="26" xfId="61" applyFont="1" applyFill="1" applyBorder="1" applyAlignment="1">
      <alignment horizontal="center" vertical="center"/>
      <protection/>
    </xf>
    <xf numFmtId="0" fontId="8" fillId="0" borderId="24" xfId="61" applyFont="1" applyFill="1" applyBorder="1">
      <alignment/>
      <protection/>
    </xf>
    <xf numFmtId="0" fontId="8" fillId="0" borderId="25" xfId="61" applyFont="1" applyFill="1" applyBorder="1">
      <alignment/>
      <protection/>
    </xf>
    <xf numFmtId="177" fontId="8" fillId="0" borderId="25" xfId="61" applyNumberFormat="1" applyFont="1" applyFill="1" applyBorder="1" applyAlignment="1">
      <alignment horizontal="center" vertical="center"/>
      <protection/>
    </xf>
    <xf numFmtId="0" fontId="8" fillId="0" borderId="25" xfId="61" applyFont="1" applyBorder="1" applyAlignment="1">
      <alignment horizontal="center" vertical="center"/>
      <protection/>
    </xf>
    <xf numFmtId="177" fontId="8" fillId="0" borderId="25" xfId="61" applyNumberFormat="1" applyFont="1" applyBorder="1" applyAlignment="1">
      <alignment horizontal="right"/>
      <protection/>
    </xf>
    <xf numFmtId="0" fontId="8" fillId="0" borderId="0" xfId="61" applyFont="1" applyBorder="1">
      <alignment/>
      <protection/>
    </xf>
    <xf numFmtId="0" fontId="8" fillId="0" borderId="20" xfId="61" applyFont="1" applyBorder="1">
      <alignment/>
      <protection/>
    </xf>
    <xf numFmtId="177" fontId="9" fillId="0" borderId="24" xfId="61" applyNumberFormat="1" applyFont="1" applyBorder="1" applyAlignment="1">
      <alignment horizontal="right"/>
      <protection/>
    </xf>
    <xf numFmtId="177" fontId="8" fillId="0" borderId="41" xfId="61" applyNumberFormat="1" applyFont="1" applyBorder="1" applyAlignment="1">
      <alignment horizontal="right"/>
      <protection/>
    </xf>
    <xf numFmtId="0" fontId="8" fillId="0" borderId="22" xfId="61" applyFont="1" applyBorder="1" applyAlignment="1">
      <alignment horizontal="distributed" vertical="center"/>
      <protection/>
    </xf>
    <xf numFmtId="177" fontId="8" fillId="0" borderId="28" xfId="61" applyNumberFormat="1" applyFont="1" applyBorder="1" applyAlignment="1">
      <alignment horizontal="center" vertical="center"/>
      <protection/>
    </xf>
    <xf numFmtId="0" fontId="8" fillId="0" borderId="28" xfId="61" applyFont="1" applyFill="1" applyBorder="1" applyAlignment="1">
      <alignment horizontal="center" vertical="center"/>
      <protection/>
    </xf>
    <xf numFmtId="0" fontId="8" fillId="0" borderId="30" xfId="61" applyFont="1" applyFill="1" applyBorder="1">
      <alignment/>
      <protection/>
    </xf>
    <xf numFmtId="0" fontId="8" fillId="0" borderId="31" xfId="61" applyFont="1" applyFill="1" applyBorder="1" applyAlignment="1">
      <alignment horizontal="center" vertical="center"/>
      <protection/>
    </xf>
    <xf numFmtId="0" fontId="8" fillId="0" borderId="28" xfId="61" applyFont="1" applyFill="1" applyBorder="1" applyAlignment="1">
      <alignment horizontal="center" vertical="center" wrapText="1"/>
      <protection/>
    </xf>
    <xf numFmtId="0" fontId="8" fillId="0" borderId="30" xfId="61" applyFont="1" applyFill="1" applyBorder="1" applyAlignment="1">
      <alignment horizontal="center" vertical="center"/>
      <protection/>
    </xf>
    <xf numFmtId="0" fontId="8" fillId="0" borderId="31" xfId="61" applyFont="1" applyFill="1" applyBorder="1">
      <alignment/>
      <protection/>
    </xf>
    <xf numFmtId="0" fontId="8" fillId="0" borderId="28" xfId="61" applyFont="1" applyFill="1" applyBorder="1">
      <alignment/>
      <protection/>
    </xf>
    <xf numFmtId="177" fontId="8" fillId="0" borderId="28" xfId="61" applyNumberFormat="1" applyFont="1" applyFill="1" applyBorder="1" applyAlignment="1">
      <alignment horizontal="center" vertical="center"/>
      <protection/>
    </xf>
    <xf numFmtId="0" fontId="8" fillId="0" borderId="28" xfId="61" applyFont="1" applyBorder="1" applyAlignment="1">
      <alignment horizontal="center" vertical="center"/>
      <protection/>
    </xf>
    <xf numFmtId="177" fontId="8" fillId="0" borderId="28" xfId="61" applyNumberFormat="1" applyFont="1" applyBorder="1" applyAlignment="1">
      <alignment horizontal="right"/>
      <protection/>
    </xf>
    <xf numFmtId="177" fontId="9" fillId="0" borderId="31" xfId="61" applyNumberFormat="1" applyFont="1" applyBorder="1" applyAlignment="1">
      <alignment horizontal="right"/>
      <protection/>
    </xf>
    <xf numFmtId="177" fontId="8" fillId="0" borderId="49" xfId="61" applyNumberFormat="1" applyFont="1" applyBorder="1" applyAlignment="1">
      <alignment horizontal="right"/>
      <protection/>
    </xf>
    <xf numFmtId="0" fontId="8" fillId="0" borderId="23" xfId="61" applyFont="1" applyBorder="1" applyAlignment="1">
      <alignment horizontal="distributed" vertical="distributed"/>
      <protection/>
    </xf>
    <xf numFmtId="0" fontId="8" fillId="0" borderId="19" xfId="61" applyFont="1" applyBorder="1">
      <alignment/>
      <protection/>
    </xf>
    <xf numFmtId="0" fontId="8" fillId="0" borderId="0" xfId="61" applyFont="1" applyBorder="1" applyAlignment="1">
      <alignment horizontal="center"/>
      <protection/>
    </xf>
    <xf numFmtId="0" fontId="8" fillId="0" borderId="0" xfId="61" applyFont="1" applyFill="1" applyBorder="1">
      <alignment/>
      <protection/>
    </xf>
    <xf numFmtId="0" fontId="8" fillId="0" borderId="20" xfId="61" applyFont="1" applyFill="1" applyBorder="1">
      <alignment/>
      <protection/>
    </xf>
    <xf numFmtId="0" fontId="8" fillId="0" borderId="19" xfId="61" applyFont="1" applyFill="1" applyBorder="1">
      <alignment/>
      <protection/>
    </xf>
    <xf numFmtId="0" fontId="8" fillId="0" borderId="0" xfId="61" applyFont="1" applyFill="1" applyBorder="1" applyAlignment="1">
      <alignment horizontal="center"/>
      <protection/>
    </xf>
    <xf numFmtId="177" fontId="8" fillId="0" borderId="28" xfId="61" applyNumberFormat="1" applyFont="1" applyBorder="1" applyAlignment="1">
      <alignment horizontal="center"/>
      <protection/>
    </xf>
    <xf numFmtId="0" fontId="8" fillId="0" borderId="27" xfId="61" applyFont="1" applyBorder="1" applyAlignment="1">
      <alignment horizontal="center" vertical="center" textRotation="255"/>
      <protection/>
    </xf>
    <xf numFmtId="0" fontId="8" fillId="0" borderId="27" xfId="61" applyFont="1" applyBorder="1" applyAlignment="1">
      <alignment horizontal="distributed" vertical="distributed"/>
      <protection/>
    </xf>
    <xf numFmtId="0" fontId="8" fillId="0" borderId="14" xfId="61" applyFont="1" applyBorder="1">
      <alignment/>
      <protection/>
    </xf>
    <xf numFmtId="0" fontId="8" fillId="0" borderId="14" xfId="61" applyFont="1" applyFill="1" applyBorder="1" applyAlignment="1">
      <alignment horizontal="center"/>
      <protection/>
    </xf>
    <xf numFmtId="0" fontId="8" fillId="0" borderId="15" xfId="61" applyFont="1" applyFill="1" applyBorder="1">
      <alignment/>
      <protection/>
    </xf>
    <xf numFmtId="0" fontId="8" fillId="0" borderId="14" xfId="61" applyFont="1" applyFill="1" applyBorder="1" applyAlignment="1">
      <alignment horizontal="center" vertical="center" wrapText="1"/>
      <protection/>
    </xf>
    <xf numFmtId="0" fontId="8" fillId="0" borderId="14" xfId="61" applyFont="1" applyBorder="1" applyAlignment="1" quotePrefix="1">
      <alignment horizontal="center"/>
      <protection/>
    </xf>
    <xf numFmtId="0" fontId="8" fillId="0" borderId="15" xfId="61" applyFont="1" applyBorder="1" applyAlignment="1" quotePrefix="1">
      <alignment horizontal="center"/>
      <protection/>
    </xf>
    <xf numFmtId="177" fontId="9" fillId="0" borderId="13" xfId="61" applyNumberFormat="1" applyFont="1" applyBorder="1" applyAlignment="1">
      <alignment horizontal="right"/>
      <protection/>
    </xf>
    <xf numFmtId="177" fontId="8" fillId="0" borderId="43" xfId="61" applyNumberFormat="1" applyFont="1" applyBorder="1" applyAlignment="1">
      <alignment horizontal="right"/>
      <protection/>
    </xf>
    <xf numFmtId="177" fontId="8" fillId="0" borderId="14" xfId="61" applyNumberFormat="1" applyFont="1" applyBorder="1" applyAlignment="1">
      <alignment horizontal="right"/>
      <protection/>
    </xf>
    <xf numFmtId="0" fontId="8" fillId="0" borderId="16" xfId="61" applyFont="1" applyBorder="1" applyAlignment="1">
      <alignment horizontal="distributed"/>
      <protection/>
    </xf>
    <xf numFmtId="0" fontId="8" fillId="0" borderId="10" xfId="61" applyFont="1" applyBorder="1">
      <alignment/>
      <protection/>
    </xf>
    <xf numFmtId="0" fontId="8" fillId="0" borderId="11" xfId="61" applyFont="1" applyFill="1" applyBorder="1">
      <alignment/>
      <protection/>
    </xf>
    <xf numFmtId="0" fontId="8" fillId="0" borderId="12" xfId="61" applyFont="1" applyFill="1" applyBorder="1">
      <alignment/>
      <protection/>
    </xf>
    <xf numFmtId="0" fontId="8" fillId="0" borderId="10" xfId="61" applyFont="1" applyFill="1" applyBorder="1">
      <alignment/>
      <protection/>
    </xf>
    <xf numFmtId="0" fontId="8" fillId="0" borderId="11" xfId="61" applyFont="1" applyFill="1" applyBorder="1" applyAlignment="1">
      <alignment horizontal="center"/>
      <protection/>
    </xf>
    <xf numFmtId="38" fontId="8" fillId="0" borderId="0" xfId="49" applyFont="1" applyBorder="1" applyAlignment="1">
      <alignment horizontal="center"/>
    </xf>
    <xf numFmtId="38" fontId="8" fillId="0" borderId="0" xfId="49" applyFont="1" applyFill="1" applyBorder="1" applyAlignment="1">
      <alignment horizontal="center"/>
    </xf>
    <xf numFmtId="0" fontId="8" fillId="0" borderId="23" xfId="61" applyFont="1" applyBorder="1" applyAlignment="1">
      <alignment/>
      <protection/>
    </xf>
    <xf numFmtId="0" fontId="8" fillId="0" borderId="24" xfId="61" applyFont="1" applyBorder="1">
      <alignment/>
      <protection/>
    </xf>
    <xf numFmtId="0" fontId="8" fillId="0" borderId="25" xfId="61" applyFont="1" applyBorder="1" applyAlignment="1">
      <alignment horizontal="right"/>
      <protection/>
    </xf>
    <xf numFmtId="0" fontId="0" fillId="0" borderId="25" xfId="0" applyFont="1" applyBorder="1" applyAlignment="1">
      <alignment horizontal="right"/>
    </xf>
    <xf numFmtId="0" fontId="8" fillId="0" borderId="25" xfId="61" applyFont="1" applyBorder="1" applyAlignment="1">
      <alignment horizontal="center"/>
      <protection/>
    </xf>
    <xf numFmtId="0" fontId="8" fillId="0" borderId="22" xfId="61" applyFont="1" applyBorder="1" applyAlignment="1">
      <alignment horizontal="distributed"/>
      <protection/>
    </xf>
    <xf numFmtId="0" fontId="8" fillId="0" borderId="31" xfId="61" applyFont="1" applyBorder="1">
      <alignment/>
      <protection/>
    </xf>
    <xf numFmtId="38" fontId="8" fillId="0" borderId="28" xfId="49" applyFont="1" applyBorder="1" applyAlignment="1">
      <alignment horizontal="center"/>
    </xf>
    <xf numFmtId="0" fontId="8" fillId="0" borderId="28" xfId="61" applyFont="1" applyFill="1" applyBorder="1" applyAlignment="1">
      <alignment horizontal="right"/>
      <protection/>
    </xf>
    <xf numFmtId="0" fontId="0" fillId="0" borderId="30" xfId="0" applyFont="1" applyBorder="1" applyAlignment="1">
      <alignment/>
    </xf>
    <xf numFmtId="0" fontId="8" fillId="0" borderId="0" xfId="61" applyFont="1" applyBorder="1" applyAlignment="1" quotePrefix="1">
      <alignment horizontal="center"/>
      <protection/>
    </xf>
    <xf numFmtId="0" fontId="8" fillId="0" borderId="20" xfId="61" applyFont="1" applyBorder="1" applyAlignment="1" quotePrefix="1">
      <alignment horizontal="center"/>
      <protection/>
    </xf>
    <xf numFmtId="0" fontId="8" fillId="0" borderId="23" xfId="61" applyFont="1" applyBorder="1" applyAlignment="1">
      <alignment horizontal="distributed" vertical="center" wrapText="1"/>
      <protection/>
    </xf>
    <xf numFmtId="177" fontId="8" fillId="0" borderId="0" xfId="61" applyNumberFormat="1" applyFont="1" applyBorder="1" applyAlignment="1">
      <alignment horizontal="center"/>
      <protection/>
    </xf>
    <xf numFmtId="177" fontId="8" fillId="0" borderId="0" xfId="61" applyNumberFormat="1" applyFont="1" applyFill="1" applyBorder="1" applyAlignment="1">
      <alignment horizontal="center"/>
      <protection/>
    </xf>
    <xf numFmtId="0" fontId="8" fillId="0" borderId="13" xfId="61" applyFont="1" applyBorder="1">
      <alignment/>
      <protection/>
    </xf>
    <xf numFmtId="177" fontId="8" fillId="0" borderId="14" xfId="61" applyNumberFormat="1" applyFont="1" applyBorder="1" applyAlignment="1">
      <alignment horizontal="center"/>
      <protection/>
    </xf>
    <xf numFmtId="0" fontId="8" fillId="0" borderId="13" xfId="61" applyFont="1" applyFill="1" applyBorder="1">
      <alignment/>
      <protection/>
    </xf>
    <xf numFmtId="0" fontId="8" fillId="0" borderId="14" xfId="61" applyFont="1" applyFill="1" applyBorder="1">
      <alignment/>
      <protection/>
    </xf>
    <xf numFmtId="177" fontId="8" fillId="0" borderId="14" xfId="61" applyNumberFormat="1" applyFont="1" applyFill="1" applyBorder="1" applyAlignment="1">
      <alignment horizontal="center"/>
      <protection/>
    </xf>
    <xf numFmtId="177" fontId="8" fillId="0" borderId="14" xfId="61" applyNumberFormat="1" applyFont="1" applyBorder="1" applyAlignment="1">
      <alignment horizontal="right"/>
      <protection/>
    </xf>
    <xf numFmtId="177" fontId="8" fillId="0" borderId="29" xfId="61" applyNumberFormat="1" applyFont="1" applyBorder="1" applyAlignment="1">
      <alignment horizontal="right"/>
      <protection/>
    </xf>
    <xf numFmtId="0" fontId="8" fillId="0" borderId="21" xfId="61" applyFont="1" applyBorder="1">
      <alignment/>
      <protection/>
    </xf>
    <xf numFmtId="0" fontId="8" fillId="0" borderId="11" xfId="61" applyFont="1" applyBorder="1">
      <alignment/>
      <protection/>
    </xf>
    <xf numFmtId="0" fontId="8" fillId="0" borderId="12" xfId="61" applyFont="1" applyBorder="1">
      <alignment/>
      <protection/>
    </xf>
    <xf numFmtId="0" fontId="8" fillId="0" borderId="23" xfId="61" applyFont="1" applyBorder="1" applyAlignment="1">
      <alignment horizontal="distributed"/>
      <protection/>
    </xf>
    <xf numFmtId="0" fontId="8" fillId="0" borderId="25" xfId="61" applyFont="1" applyBorder="1" applyAlignment="1">
      <alignment horizontal="center" vertical="center"/>
      <protection/>
    </xf>
    <xf numFmtId="0" fontId="8" fillId="0" borderId="26" xfId="61" applyFont="1" applyBorder="1" applyAlignment="1">
      <alignment horizontal="center" vertical="center"/>
      <protection/>
    </xf>
    <xf numFmtId="0" fontId="8" fillId="0" borderId="28" xfId="61" applyFont="1" applyBorder="1" applyAlignment="1">
      <alignment horizontal="center" vertical="center"/>
      <protection/>
    </xf>
    <xf numFmtId="0" fontId="8" fillId="0" borderId="0" xfId="61" applyFont="1" applyBorder="1" applyAlignment="1">
      <alignment horizontal="center"/>
      <protection/>
    </xf>
    <xf numFmtId="0" fontId="8" fillId="0" borderId="0" xfId="61" applyFont="1" applyFill="1" applyBorder="1" applyAlignment="1">
      <alignment horizontal="center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8" fillId="0" borderId="26" xfId="61" applyFont="1" applyFill="1" applyBorder="1" applyAlignment="1">
      <alignment horizontal="center" vertical="center" wrapText="1"/>
      <protection/>
    </xf>
    <xf numFmtId="0" fontId="8" fillId="0" borderId="0" xfId="61" applyFont="1" applyBorder="1" applyAlignment="1">
      <alignment horizontal="center" vertical="center" wrapText="1"/>
      <protection/>
    </xf>
    <xf numFmtId="0" fontId="9" fillId="0" borderId="20" xfId="61" applyFont="1" applyFill="1" applyBorder="1">
      <alignment/>
      <protection/>
    </xf>
    <xf numFmtId="0" fontId="8" fillId="0" borderId="30" xfId="61" applyFont="1" applyFill="1" applyBorder="1" applyAlignment="1">
      <alignment horizontal="center" vertical="center" wrapText="1"/>
      <protection/>
    </xf>
    <xf numFmtId="0" fontId="9" fillId="0" borderId="26" xfId="61" applyFont="1" applyFill="1" applyBorder="1" applyAlignment="1">
      <alignment horizontal="center"/>
      <protection/>
    </xf>
    <xf numFmtId="0" fontId="9" fillId="0" borderId="30" xfId="61" applyFont="1" applyFill="1" applyBorder="1" applyAlignment="1">
      <alignment horizontal="center"/>
      <protection/>
    </xf>
    <xf numFmtId="0" fontId="8" fillId="0" borderId="18" xfId="61" applyFont="1" applyBorder="1" applyAlignment="1">
      <alignment horizontal="distributed" vertical="center"/>
      <protection/>
    </xf>
    <xf numFmtId="0" fontId="9" fillId="0" borderId="20" xfId="61" applyFont="1" applyFill="1" applyBorder="1" applyAlignment="1">
      <alignment horizontal="center"/>
      <protection/>
    </xf>
    <xf numFmtId="0" fontId="8" fillId="0" borderId="19" xfId="61" applyFont="1" applyFill="1" applyBorder="1" applyAlignment="1">
      <alignment/>
      <protection/>
    </xf>
    <xf numFmtId="0" fontId="8" fillId="0" borderId="21" xfId="61" applyFont="1" applyBorder="1" applyAlignment="1">
      <alignment/>
      <protection/>
    </xf>
    <xf numFmtId="177" fontId="9" fillId="0" borderId="19" xfId="61" applyNumberFormat="1" applyFont="1" applyBorder="1" applyAlignment="1">
      <alignment horizontal="right"/>
      <protection/>
    </xf>
    <xf numFmtId="0" fontId="8" fillId="0" borderId="20" xfId="61" applyFont="1" applyBorder="1" applyAlignment="1">
      <alignment/>
      <protection/>
    </xf>
    <xf numFmtId="0" fontId="8" fillId="0" borderId="19" xfId="61" applyFont="1" applyFill="1" applyBorder="1" applyAlignment="1">
      <alignment horizontal="center"/>
      <protection/>
    </xf>
    <xf numFmtId="0" fontId="8" fillId="0" borderId="25" xfId="61" applyFont="1" applyFill="1" applyBorder="1" applyAlignment="1">
      <alignment horizontal="center"/>
      <protection/>
    </xf>
    <xf numFmtId="177" fontId="9" fillId="0" borderId="19" xfId="61" applyNumberFormat="1" applyFont="1" applyBorder="1" applyAlignment="1">
      <alignment horizontal="center"/>
      <protection/>
    </xf>
    <xf numFmtId="0" fontId="9" fillId="0" borderId="0" xfId="61" applyFont="1" applyFill="1" applyBorder="1">
      <alignment/>
      <protection/>
    </xf>
    <xf numFmtId="0" fontId="8" fillId="0" borderId="27" xfId="61" applyFont="1" applyBorder="1" applyAlignment="1">
      <alignment horizontal="distributed"/>
      <protection/>
    </xf>
    <xf numFmtId="0" fontId="8" fillId="0" borderId="13" xfId="61" applyFont="1" applyFill="1" applyBorder="1" applyAlignment="1">
      <alignment horizontal="center"/>
      <protection/>
    </xf>
    <xf numFmtId="0" fontId="8" fillId="0" borderId="29" xfId="61" applyFont="1" applyBorder="1">
      <alignment/>
      <protection/>
    </xf>
    <xf numFmtId="177" fontId="9" fillId="0" borderId="13" xfId="61" applyNumberFormat="1" applyFont="1" applyBorder="1" applyAlignment="1">
      <alignment horizontal="center"/>
      <protection/>
    </xf>
    <xf numFmtId="0" fontId="8" fillId="0" borderId="15" xfId="61" applyFont="1" applyBorder="1">
      <alignment/>
      <protection/>
    </xf>
    <xf numFmtId="0" fontId="8" fillId="0" borderId="0" xfId="61" applyFont="1" applyBorder="1" applyAlignment="1">
      <alignment horizontal="center" vertical="center" textRotation="255"/>
      <protection/>
    </xf>
    <xf numFmtId="0" fontId="8" fillId="0" borderId="0" xfId="61" applyFont="1" applyBorder="1" applyAlignment="1">
      <alignment horizontal="right"/>
      <protection/>
    </xf>
    <xf numFmtId="177" fontId="9" fillId="0" borderId="0" xfId="61" applyNumberFormat="1" applyFont="1" applyBorder="1" applyAlignment="1">
      <alignment horizontal="center"/>
      <protection/>
    </xf>
    <xf numFmtId="0" fontId="8" fillId="0" borderId="14" xfId="61" applyFont="1" applyBorder="1" applyAlignment="1">
      <alignment horizontal="right"/>
      <protection/>
    </xf>
    <xf numFmtId="0" fontId="8" fillId="0" borderId="0" xfId="61" applyFont="1" applyFill="1" applyBorder="1" applyAlignment="1">
      <alignment horizontal="right"/>
      <protection/>
    </xf>
    <xf numFmtId="38" fontId="8" fillId="0" borderId="0" xfId="61" applyNumberFormat="1" applyFont="1" applyFill="1" applyBorder="1" applyAlignment="1">
      <alignment horizontal="left"/>
      <protection/>
    </xf>
    <xf numFmtId="0" fontId="8" fillId="0" borderId="16" xfId="61" applyFont="1" applyBorder="1" applyAlignment="1">
      <alignment horizontal="center" vertical="distributed" textRotation="255"/>
      <protection/>
    </xf>
    <xf numFmtId="0" fontId="8" fillId="0" borderId="16" xfId="61" applyFont="1" applyBorder="1" applyAlignment="1">
      <alignment horizontal="distributed" vertical="center"/>
      <protection/>
    </xf>
    <xf numFmtId="0" fontId="8" fillId="0" borderId="10" xfId="61" applyFont="1" applyBorder="1" applyAlignment="1">
      <alignment horizontal="right" vertical="center"/>
      <protection/>
    </xf>
    <xf numFmtId="40" fontId="8" fillId="0" borderId="11" xfId="49" applyNumberFormat="1" applyFont="1" applyBorder="1" applyAlignment="1">
      <alignment horizontal="center" vertical="center"/>
    </xf>
    <xf numFmtId="0" fontId="8" fillId="0" borderId="11" xfId="61" applyFont="1" applyFill="1" applyBorder="1" applyAlignment="1">
      <alignment horizontal="left" vertical="center"/>
      <protection/>
    </xf>
    <xf numFmtId="0" fontId="8" fillId="0" borderId="12" xfId="61" applyFont="1" applyFill="1" applyBorder="1" applyAlignment="1">
      <alignment horizontal="left" vertical="center"/>
      <protection/>
    </xf>
    <xf numFmtId="0" fontId="8" fillId="0" borderId="11" xfId="61" applyFont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right" vertical="center"/>
      <protection/>
    </xf>
    <xf numFmtId="40" fontId="8" fillId="0" borderId="0" xfId="49" applyNumberFormat="1" applyFont="1" applyBorder="1" applyAlignment="1">
      <alignment horizontal="center" vertical="center"/>
    </xf>
    <xf numFmtId="0" fontId="8" fillId="0" borderId="0" xfId="61" applyFont="1" applyFill="1" applyBorder="1" applyAlignment="1">
      <alignment horizontal="left" vertical="center"/>
      <protection/>
    </xf>
    <xf numFmtId="0" fontId="8" fillId="0" borderId="20" xfId="61" applyFont="1" applyFill="1" applyBorder="1" applyAlignment="1">
      <alignment horizontal="left" vertical="center"/>
      <protection/>
    </xf>
    <xf numFmtId="0" fontId="8" fillId="0" borderId="0" xfId="61" applyFont="1" applyBorder="1" applyAlignment="1">
      <alignment horizontal="left" vertical="center"/>
      <protection/>
    </xf>
    <xf numFmtId="0" fontId="8" fillId="0" borderId="20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center" vertical="center" wrapText="1"/>
      <protection/>
    </xf>
    <xf numFmtId="0" fontId="8" fillId="0" borderId="24" xfId="61" applyFont="1" applyBorder="1" applyAlignment="1">
      <alignment horizontal="right" vertical="center"/>
      <protection/>
    </xf>
    <xf numFmtId="0" fontId="8" fillId="0" borderId="25" xfId="61" applyFont="1" applyBorder="1" applyAlignment="1">
      <alignment horizontal="right" vertical="center"/>
      <protection/>
    </xf>
    <xf numFmtId="0" fontId="8" fillId="0" borderId="25" xfId="61" applyFont="1" applyFill="1" applyBorder="1" applyAlignment="1">
      <alignment horizontal="left" vertical="center"/>
      <protection/>
    </xf>
    <xf numFmtId="0" fontId="8" fillId="0" borderId="26" xfId="61" applyFont="1" applyFill="1" applyBorder="1" applyAlignment="1">
      <alignment horizontal="left" vertical="center"/>
      <protection/>
    </xf>
    <xf numFmtId="0" fontId="8" fillId="0" borderId="25" xfId="61" applyFont="1" applyBorder="1" applyAlignment="1">
      <alignment horizontal="center"/>
      <protection/>
    </xf>
    <xf numFmtId="0" fontId="8" fillId="0" borderId="25" xfId="61" applyFont="1" applyBorder="1" applyAlignment="1">
      <alignment horizontal="center" vertical="center" wrapText="1"/>
      <protection/>
    </xf>
    <xf numFmtId="0" fontId="8" fillId="0" borderId="26" xfId="61" applyFont="1" applyBorder="1" applyAlignment="1">
      <alignment horizontal="center" vertical="center" wrapText="1"/>
      <protection/>
    </xf>
    <xf numFmtId="0" fontId="8" fillId="0" borderId="24" xfId="61" applyFont="1" applyBorder="1" applyAlignment="1">
      <alignment horizontal="center" vertical="center" wrapText="1"/>
      <protection/>
    </xf>
    <xf numFmtId="2" fontId="8" fillId="0" borderId="25" xfId="61" applyNumberFormat="1" applyFont="1" applyBorder="1" applyAlignment="1">
      <alignment horizontal="center"/>
      <protection/>
    </xf>
    <xf numFmtId="0" fontId="8" fillId="0" borderId="31" xfId="61" applyFont="1" applyBorder="1" applyAlignment="1">
      <alignment horizontal="right" vertical="center"/>
      <protection/>
    </xf>
    <xf numFmtId="0" fontId="8" fillId="0" borderId="28" xfId="61" applyFont="1" applyBorder="1" applyAlignment="1">
      <alignment horizontal="right" vertical="center"/>
      <protection/>
    </xf>
    <xf numFmtId="0" fontId="8" fillId="0" borderId="28" xfId="61" applyFont="1" applyFill="1" applyBorder="1" applyAlignment="1">
      <alignment horizontal="left" vertical="center"/>
      <protection/>
    </xf>
    <xf numFmtId="0" fontId="8" fillId="0" borderId="30" xfId="61" applyFont="1" applyFill="1" applyBorder="1" applyAlignment="1">
      <alignment horizontal="left" vertical="center"/>
      <protection/>
    </xf>
    <xf numFmtId="0" fontId="8" fillId="0" borderId="28" xfId="61" applyFont="1" applyBorder="1" applyAlignment="1">
      <alignment horizontal="center"/>
      <protection/>
    </xf>
    <xf numFmtId="0" fontId="8" fillId="0" borderId="28" xfId="61" applyFont="1" applyBorder="1" applyAlignment="1">
      <alignment horizontal="center" vertical="center" wrapText="1"/>
      <protection/>
    </xf>
    <xf numFmtId="0" fontId="8" fillId="0" borderId="30" xfId="61" applyFont="1" applyBorder="1" applyAlignment="1">
      <alignment horizontal="center" vertical="center" wrapText="1"/>
      <protection/>
    </xf>
    <xf numFmtId="0" fontId="8" fillId="0" borderId="31" xfId="61" applyFont="1" applyBorder="1" applyAlignment="1">
      <alignment horizontal="center" vertical="center" wrapText="1"/>
      <protection/>
    </xf>
    <xf numFmtId="2" fontId="8" fillId="0" borderId="28" xfId="61" applyNumberFormat="1" applyFont="1" applyBorder="1" applyAlignment="1">
      <alignment horizontal="center"/>
      <protection/>
    </xf>
    <xf numFmtId="0" fontId="8" fillId="0" borderId="0" xfId="61" applyFont="1" applyBorder="1" applyAlignment="1">
      <alignment horizontal="right" vertical="center"/>
      <protection/>
    </xf>
    <xf numFmtId="177" fontId="8" fillId="0" borderId="0" xfId="61" applyNumberFormat="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center" vertical="center" wrapText="1"/>
      <protection/>
    </xf>
    <xf numFmtId="0" fontId="8" fillId="0" borderId="25" xfId="61" applyFont="1" applyBorder="1">
      <alignment/>
      <protection/>
    </xf>
    <xf numFmtId="0" fontId="8" fillId="0" borderId="26" xfId="61" applyFont="1" applyBorder="1">
      <alignment/>
      <protection/>
    </xf>
    <xf numFmtId="0" fontId="9" fillId="0" borderId="24" xfId="61" applyFont="1" applyFill="1" applyBorder="1">
      <alignment/>
      <protection/>
    </xf>
    <xf numFmtId="40" fontId="8" fillId="0" borderId="0" xfId="49" applyNumberFormat="1" applyFont="1" applyBorder="1" applyAlignment="1">
      <alignment horizontal="center"/>
    </xf>
    <xf numFmtId="177" fontId="8" fillId="0" borderId="28" xfId="61" applyNumberFormat="1" applyFont="1" applyBorder="1" applyAlignment="1">
      <alignment horizontal="center"/>
      <protection/>
    </xf>
    <xf numFmtId="0" fontId="8" fillId="0" borderId="28" xfId="61" applyFont="1" applyBorder="1">
      <alignment/>
      <protection/>
    </xf>
    <xf numFmtId="0" fontId="8" fillId="0" borderId="30" xfId="61" applyFont="1" applyBorder="1">
      <alignment/>
      <protection/>
    </xf>
    <xf numFmtId="0" fontId="9" fillId="0" borderId="0" xfId="61" applyFont="1">
      <alignment/>
      <protection/>
    </xf>
    <xf numFmtId="0" fontId="9" fillId="0" borderId="26" xfId="61" applyFont="1" applyFill="1" applyBorder="1" applyAlignment="1">
      <alignment horizontal="center" vertical="center" wrapText="1"/>
      <protection/>
    </xf>
    <xf numFmtId="0" fontId="9" fillId="0" borderId="24" xfId="61" applyFont="1" applyBorder="1" applyAlignment="1">
      <alignment horizontal="center" vertical="center" wrapText="1"/>
      <protection/>
    </xf>
    <xf numFmtId="0" fontId="9" fillId="0" borderId="30" xfId="61" applyFont="1" applyFill="1" applyBorder="1" applyAlignment="1">
      <alignment horizontal="center" vertical="center" wrapText="1"/>
      <protection/>
    </xf>
    <xf numFmtId="0" fontId="9" fillId="0" borderId="31" xfId="61" applyFont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right"/>
      <protection/>
    </xf>
    <xf numFmtId="0" fontId="8" fillId="0" borderId="24" xfId="61" applyFont="1" applyBorder="1" applyAlignment="1">
      <alignment vertical="center"/>
      <protection/>
    </xf>
    <xf numFmtId="0" fontId="0" fillId="0" borderId="26" xfId="0" applyBorder="1" applyAlignment="1">
      <alignment vertical="center"/>
    </xf>
    <xf numFmtId="0" fontId="8" fillId="0" borderId="23" xfId="61" applyFont="1" applyBorder="1" applyAlignment="1">
      <alignment horizontal="center" vertical="center"/>
      <protection/>
    </xf>
    <xf numFmtId="177" fontId="8" fillId="0" borderId="21" xfId="61" applyNumberFormat="1" applyFont="1" applyBorder="1" applyAlignment="1" quotePrefix="1">
      <alignment horizontal="left"/>
      <protection/>
    </xf>
    <xf numFmtId="2" fontId="8" fillId="0" borderId="0" xfId="61" applyNumberFormat="1" applyFont="1" applyBorder="1" applyAlignment="1">
      <alignment horizontal="center"/>
      <protection/>
    </xf>
    <xf numFmtId="0" fontId="8" fillId="0" borderId="22" xfId="61" applyFont="1" applyBorder="1" applyAlignment="1">
      <alignment horizontal="center" vertical="center"/>
      <protection/>
    </xf>
    <xf numFmtId="0" fontId="8" fillId="0" borderId="28" xfId="61" applyFont="1" applyBorder="1" applyAlignment="1">
      <alignment horizontal="right"/>
      <protection/>
    </xf>
    <xf numFmtId="0" fontId="8" fillId="0" borderId="18" xfId="61" applyFont="1" applyBorder="1" applyAlignment="1">
      <alignment horizontal="center" vertical="center"/>
      <protection/>
    </xf>
    <xf numFmtId="178" fontId="8" fillId="0" borderId="0" xfId="61" applyNumberFormat="1" applyFont="1" applyBorder="1" applyAlignment="1">
      <alignment horizontal="center"/>
      <protection/>
    </xf>
    <xf numFmtId="0" fontId="8" fillId="0" borderId="27" xfId="61" applyFont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3" xfId="61" applyFont="1" applyBorder="1" applyAlignment="1">
      <alignment horizontal="center" vertical="center" wrapText="1"/>
      <protection/>
    </xf>
    <xf numFmtId="2" fontId="8" fillId="0" borderId="14" xfId="61" applyNumberFormat="1" applyFont="1" applyBorder="1" applyAlignment="1">
      <alignment horizontal="center"/>
      <protection/>
    </xf>
    <xf numFmtId="0" fontId="8" fillId="0" borderId="32" xfId="61" applyFont="1" applyBorder="1" applyAlignment="1" quotePrefix="1">
      <alignment horizontal="center"/>
      <protection/>
    </xf>
    <xf numFmtId="0" fontId="17" fillId="0" borderId="16" xfId="61" applyFont="1" applyBorder="1" applyAlignment="1">
      <alignment horizontal="center" vertical="center" textRotation="255"/>
      <protection/>
    </xf>
    <xf numFmtId="0" fontId="8" fillId="0" borderId="16" xfId="61" applyFont="1" applyBorder="1" applyAlignment="1">
      <alignment horizontal="distributed" vertical="center" wrapText="1"/>
      <protection/>
    </xf>
    <xf numFmtId="0" fontId="8" fillId="0" borderId="17" xfId="61" applyFont="1" applyBorder="1">
      <alignment/>
      <protection/>
    </xf>
    <xf numFmtId="0" fontId="21" fillId="0" borderId="18" xfId="0" applyFont="1" applyBorder="1" applyAlignment="1">
      <alignment/>
    </xf>
    <xf numFmtId="40" fontId="8" fillId="0" borderId="0" xfId="61" applyNumberFormat="1" applyFont="1" applyBorder="1" applyAlignment="1">
      <alignment horizontal="center" shrinkToFit="1"/>
      <protection/>
    </xf>
    <xf numFmtId="0" fontId="8" fillId="0" borderId="0" xfId="61" applyFont="1" applyBorder="1" applyAlignment="1">
      <alignment horizontal="center" shrinkToFit="1"/>
      <protection/>
    </xf>
    <xf numFmtId="40" fontId="8" fillId="0" borderId="0" xfId="61" applyNumberFormat="1" applyFont="1" applyFill="1" applyBorder="1" applyAlignment="1">
      <alignment horizontal="center" shrinkToFit="1"/>
      <protection/>
    </xf>
    <xf numFmtId="0" fontId="8" fillId="0" borderId="0" xfId="61" applyFont="1" applyFill="1" applyBorder="1" applyAlignment="1">
      <alignment horizontal="center" shrinkToFit="1"/>
      <protection/>
    </xf>
    <xf numFmtId="0" fontId="0" fillId="0" borderId="19" xfId="0" applyBorder="1" applyAlignment="1">
      <alignment/>
    </xf>
    <xf numFmtId="0" fontId="0" fillId="0" borderId="0" xfId="0" applyAlignment="1">
      <alignment wrapText="1"/>
    </xf>
    <xf numFmtId="0" fontId="0" fillId="0" borderId="20" xfId="0" applyBorder="1" applyAlignment="1">
      <alignment/>
    </xf>
    <xf numFmtId="0" fontId="8" fillId="0" borderId="28" xfId="61" applyFont="1" applyBorder="1" applyAlignment="1" quotePrefix="1">
      <alignment horizontal="center"/>
      <protection/>
    </xf>
    <xf numFmtId="0" fontId="21" fillId="0" borderId="27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8" fillId="0" borderId="25" xfId="61" applyFont="1" applyBorder="1" applyAlignment="1" quotePrefix="1">
      <alignment horizontal="center"/>
      <protection/>
    </xf>
    <xf numFmtId="0" fontId="8" fillId="0" borderId="12" xfId="61" applyFont="1" applyFill="1" applyBorder="1" applyAlignment="1">
      <alignment horizontal="center" vertical="center"/>
      <protection/>
    </xf>
    <xf numFmtId="0" fontId="8" fillId="0" borderId="11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177" fontId="8" fillId="0" borderId="11" xfId="61" applyNumberFormat="1" applyFont="1" applyBorder="1" applyAlignment="1">
      <alignment horizontal="center"/>
      <protection/>
    </xf>
    <xf numFmtId="177" fontId="8" fillId="0" borderId="10" xfId="61" applyNumberFormat="1" applyFont="1" applyBorder="1" applyAlignment="1">
      <alignment horizontal="right"/>
      <protection/>
    </xf>
    <xf numFmtId="0" fontId="15" fillId="0" borderId="18" xfId="0" applyFont="1" applyBorder="1" applyAlignment="1">
      <alignment horizontal="center" vertical="center" textRotation="255"/>
    </xf>
    <xf numFmtId="0" fontId="8" fillId="0" borderId="20" xfId="61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 applyAlignment="1">
      <alignment horizontal="center" vertical="center"/>
    </xf>
    <xf numFmtId="177" fontId="8" fillId="0" borderId="34" xfId="61" applyNumberFormat="1" applyFont="1" applyBorder="1" applyAlignment="1">
      <alignment horizontal="center"/>
      <protection/>
    </xf>
    <xf numFmtId="177" fontId="8" fillId="0" borderId="19" xfId="61" applyNumberFormat="1" applyFont="1" applyBorder="1" applyAlignment="1">
      <alignment horizontal="right"/>
      <protection/>
    </xf>
    <xf numFmtId="177" fontId="8" fillId="0" borderId="0" xfId="61" applyNumberFormat="1" applyFont="1" applyBorder="1" applyAlignment="1">
      <alignment horizontal="center"/>
      <protection/>
    </xf>
    <xf numFmtId="0" fontId="15" fillId="0" borderId="27" xfId="0" applyFont="1" applyBorder="1" applyAlignment="1">
      <alignment horizontal="center" vertical="center" textRotation="255"/>
    </xf>
    <xf numFmtId="0" fontId="8" fillId="0" borderId="15" xfId="61" applyFont="1" applyFill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13" xfId="61" applyFont="1" applyFill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177" fontId="8" fillId="0" borderId="43" xfId="61" applyNumberFormat="1" applyFont="1" applyBorder="1" applyAlignment="1">
      <alignment horizontal="center"/>
      <protection/>
    </xf>
    <xf numFmtId="177" fontId="8" fillId="0" borderId="13" xfId="61" applyNumberFormat="1" applyFont="1" applyBorder="1" applyAlignment="1">
      <alignment horizontal="right"/>
      <protection/>
    </xf>
    <xf numFmtId="2" fontId="41" fillId="0" borderId="44" xfId="61" applyNumberFormat="1" applyFont="1" applyBorder="1" applyAlignment="1">
      <alignment horizontal="center"/>
      <protection/>
    </xf>
    <xf numFmtId="2" fontId="8" fillId="0" borderId="44" xfId="61" applyNumberFormat="1" applyFont="1" applyBorder="1" applyAlignment="1">
      <alignment horizontal="center"/>
      <protection/>
    </xf>
    <xf numFmtId="0" fontId="8" fillId="0" borderId="44" xfId="61" applyFont="1" applyBorder="1" applyAlignment="1">
      <alignment horizontal="center"/>
      <protection/>
    </xf>
    <xf numFmtId="0" fontId="41" fillId="0" borderId="32" xfId="61" applyFont="1" applyBorder="1" applyAlignment="1" quotePrefix="1">
      <alignment horizontal="center"/>
      <protection/>
    </xf>
    <xf numFmtId="0" fontId="0" fillId="0" borderId="15" xfId="0" applyBorder="1" applyAlignment="1">
      <alignment/>
    </xf>
    <xf numFmtId="0" fontId="8" fillId="0" borderId="13" xfId="61" applyFont="1" applyBorder="1" applyAlignment="1" quotePrefix="1">
      <alignment horizontal="center"/>
      <protection/>
    </xf>
    <xf numFmtId="0" fontId="8" fillId="0" borderId="15" xfId="61" applyFont="1" applyBorder="1" applyAlignment="1">
      <alignment horizontal="center"/>
      <protection/>
    </xf>
    <xf numFmtId="0" fontId="8" fillId="0" borderId="67" xfId="61" applyFont="1" applyFill="1" applyBorder="1" applyAlignment="1">
      <alignment horizontal="center" vertical="center"/>
      <protection/>
    </xf>
    <xf numFmtId="0" fontId="8" fillId="0" borderId="70" xfId="61" applyFont="1" applyBorder="1" applyAlignment="1">
      <alignment horizontal="distributed" vertical="center" wrapText="1"/>
      <protection/>
    </xf>
    <xf numFmtId="0" fontId="8" fillId="0" borderId="71" xfId="61" applyFont="1" applyBorder="1" applyAlignment="1">
      <alignment horizontal="center"/>
      <protection/>
    </xf>
    <xf numFmtId="0" fontId="8" fillId="0" borderId="72" xfId="61" applyFont="1" applyBorder="1" applyAlignment="1">
      <alignment horizontal="center"/>
      <protection/>
    </xf>
    <xf numFmtId="0" fontId="0" fillId="0" borderId="72" xfId="0" applyBorder="1" applyAlignment="1">
      <alignment horizontal="center"/>
    </xf>
    <xf numFmtId="0" fontId="8" fillId="0" borderId="72" xfId="61" applyFont="1" applyFill="1" applyBorder="1" applyAlignment="1">
      <alignment horizontal="center"/>
      <protection/>
    </xf>
    <xf numFmtId="0" fontId="8" fillId="0" borderId="73" xfId="61" applyFont="1" applyFill="1" applyBorder="1" applyAlignment="1">
      <alignment horizontal="center"/>
      <protection/>
    </xf>
    <xf numFmtId="0" fontId="8" fillId="0" borderId="18" xfId="61" applyFont="1" applyBorder="1" applyAlignment="1">
      <alignment horizontal="distributed" vertical="center" wrapText="1"/>
      <protection/>
    </xf>
    <xf numFmtId="0" fontId="8" fillId="0" borderId="19" xfId="61" applyFont="1" applyBorder="1" applyAlignment="1">
      <alignment horizontal="center"/>
      <protection/>
    </xf>
    <xf numFmtId="0" fontId="8" fillId="0" borderId="20" xfId="61" applyFont="1" applyFill="1" applyBorder="1" applyAlignment="1">
      <alignment horizontal="center"/>
      <protection/>
    </xf>
    <xf numFmtId="0" fontId="8" fillId="0" borderId="19" xfId="61" applyFont="1" applyBorder="1" applyAlignment="1">
      <alignment horizontal="center" vertical="top"/>
      <protection/>
    </xf>
    <xf numFmtId="0" fontId="8" fillId="0" borderId="0" xfId="61" applyFont="1" applyBorder="1" applyAlignment="1">
      <alignment horizontal="center" vertical="top"/>
      <protection/>
    </xf>
    <xf numFmtId="177" fontId="8" fillId="0" borderId="0" xfId="61" applyNumberFormat="1" applyFont="1" applyBorder="1" applyAlignment="1">
      <alignment horizontal="center" vertical="top"/>
      <protection/>
    </xf>
    <xf numFmtId="0" fontId="8" fillId="0" borderId="0" xfId="61" applyFont="1" applyFill="1" applyBorder="1" applyAlignment="1">
      <alignment horizontal="center" vertical="top"/>
      <protection/>
    </xf>
    <xf numFmtId="0" fontId="8" fillId="0" borderId="27" xfId="61" applyFont="1" applyBorder="1" applyAlignment="1">
      <alignment horizontal="distributed" vertical="center" wrapText="1"/>
      <protection/>
    </xf>
    <xf numFmtId="0" fontId="8" fillId="0" borderId="13" xfId="61" applyFont="1" applyBorder="1" applyAlignment="1">
      <alignment horizontal="center" vertical="top"/>
      <protection/>
    </xf>
    <xf numFmtId="0" fontId="8" fillId="0" borderId="14" xfId="61" applyFont="1" applyBorder="1" applyAlignment="1">
      <alignment horizontal="center" vertical="top"/>
      <protection/>
    </xf>
    <xf numFmtId="177" fontId="8" fillId="0" borderId="14" xfId="61" applyNumberFormat="1" applyFont="1" applyBorder="1" applyAlignment="1">
      <alignment horizontal="center" vertical="top"/>
      <protection/>
    </xf>
    <xf numFmtId="0" fontId="8" fillId="0" borderId="14" xfId="61" applyFont="1" applyFill="1" applyBorder="1" applyAlignment="1">
      <alignment horizontal="center" vertical="top"/>
      <protection/>
    </xf>
    <xf numFmtId="0" fontId="8" fillId="0" borderId="11" xfId="61" applyFont="1" applyBorder="1" applyAlignment="1">
      <alignment horizontal="center"/>
      <protection/>
    </xf>
    <xf numFmtId="0" fontId="8" fillId="0" borderId="22" xfId="61" applyFont="1" applyBorder="1" applyAlignment="1">
      <alignment horizontal="distributed" vertical="center" wrapText="1"/>
      <protection/>
    </xf>
    <xf numFmtId="0" fontId="8" fillId="0" borderId="31" xfId="61" applyFont="1" applyFill="1" applyBorder="1" applyAlignment="1">
      <alignment horizontal="center" vertical="center"/>
      <protection/>
    </xf>
    <xf numFmtId="0" fontId="8" fillId="0" borderId="28" xfId="61" applyFont="1" applyFill="1" applyBorder="1" applyAlignment="1">
      <alignment horizontal="center" vertical="center"/>
      <protection/>
    </xf>
    <xf numFmtId="0" fontId="8" fillId="0" borderId="30" xfId="61" applyFont="1" applyFill="1" applyBorder="1" applyAlignment="1">
      <alignment horizontal="center" vertical="center"/>
      <protection/>
    </xf>
    <xf numFmtId="177" fontId="8" fillId="0" borderId="34" xfId="61" applyNumberFormat="1" applyFont="1" applyBorder="1" applyAlignment="1">
      <alignment horizontal="right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2" xfId="61" applyFont="1" applyFill="1" applyBorder="1" applyAlignment="1">
      <alignment horizontal="center" vertical="center" wrapText="1"/>
      <protection/>
    </xf>
    <xf numFmtId="0" fontId="8" fillId="0" borderId="31" xfId="61" applyFont="1" applyFill="1" applyBorder="1" applyAlignment="1">
      <alignment horizontal="center" vertical="center" wrapText="1"/>
      <protection/>
    </xf>
    <xf numFmtId="0" fontId="8" fillId="0" borderId="24" xfId="61" applyFont="1" applyBorder="1" applyAlignment="1">
      <alignment horizontal="center"/>
      <protection/>
    </xf>
    <xf numFmtId="0" fontId="8" fillId="0" borderId="26" xfId="61" applyFont="1" applyBorder="1" applyAlignment="1">
      <alignment horizontal="center"/>
      <protection/>
    </xf>
    <xf numFmtId="0" fontId="8" fillId="0" borderId="31" xfId="61" applyFont="1" applyBorder="1" applyAlignment="1">
      <alignment horizontal="center"/>
      <protection/>
    </xf>
    <xf numFmtId="0" fontId="8" fillId="0" borderId="30" xfId="61" applyFont="1" applyBorder="1" applyAlignment="1">
      <alignment horizontal="center"/>
      <protection/>
    </xf>
    <xf numFmtId="0" fontId="8" fillId="0" borderId="0" xfId="61" applyFont="1" applyBorder="1" applyAlignment="1">
      <alignment horizontal="right"/>
      <protection/>
    </xf>
    <xf numFmtId="0" fontId="8" fillId="0" borderId="10" xfId="61" applyFont="1" applyFill="1" applyBorder="1" applyAlignment="1">
      <alignment horizontal="center"/>
      <protection/>
    </xf>
    <xf numFmtId="0" fontId="8" fillId="0" borderId="11" xfId="61" applyFont="1" applyFill="1" applyBorder="1" applyAlignment="1">
      <alignment horizontal="center"/>
      <protection/>
    </xf>
    <xf numFmtId="177" fontId="9" fillId="0" borderId="10" xfId="61" applyNumberFormat="1" applyFont="1" applyBorder="1" applyAlignment="1">
      <alignment horizontal="center"/>
      <protection/>
    </xf>
    <xf numFmtId="0" fontId="8" fillId="0" borderId="18" xfId="61" applyFont="1" applyBorder="1" applyAlignment="1">
      <alignment horizontal="center" vertical="distributed" textRotation="255"/>
      <protection/>
    </xf>
    <xf numFmtId="0" fontId="8" fillId="0" borderId="31" xfId="61" applyFont="1" applyFill="1" applyBorder="1" applyAlignment="1">
      <alignment horizontal="center"/>
      <protection/>
    </xf>
    <xf numFmtId="177" fontId="9" fillId="0" borderId="31" xfId="61" applyNumberFormat="1" applyFont="1" applyBorder="1" applyAlignment="1">
      <alignment horizontal="center"/>
      <protection/>
    </xf>
    <xf numFmtId="0" fontId="8" fillId="0" borderId="27" xfId="61" applyFont="1" applyBorder="1" applyAlignment="1">
      <alignment horizontal="center" vertical="distributed" textRotation="255"/>
      <protection/>
    </xf>
    <xf numFmtId="0" fontId="8" fillId="0" borderId="16" xfId="61" applyFont="1" applyBorder="1" applyAlignment="1">
      <alignment horizontal="distributed" vertical="distributed"/>
      <protection/>
    </xf>
    <xf numFmtId="0" fontId="8" fillId="0" borderId="10" xfId="61" applyFont="1" applyBorder="1" applyAlignment="1">
      <alignment vertical="center"/>
      <protection/>
    </xf>
    <xf numFmtId="40" fontId="8" fillId="0" borderId="11" xfId="49" applyNumberFormat="1" applyFont="1" applyBorder="1" applyAlignment="1">
      <alignment horizontal="center" vertical="center"/>
    </xf>
    <xf numFmtId="0" fontId="8" fillId="0" borderId="22" xfId="61" applyFont="1" applyBorder="1" applyAlignment="1">
      <alignment horizontal="distributed" vertical="distributed"/>
      <protection/>
    </xf>
    <xf numFmtId="0" fontId="8" fillId="0" borderId="31" xfId="61" applyFont="1" applyBorder="1" applyAlignment="1">
      <alignment vertical="center"/>
      <protection/>
    </xf>
    <xf numFmtId="40" fontId="8" fillId="0" borderId="28" xfId="49" applyNumberFormat="1" applyFont="1" applyBorder="1" applyAlignment="1">
      <alignment horizontal="center" vertical="center"/>
    </xf>
    <xf numFmtId="0" fontId="8" fillId="0" borderId="28" xfId="61" applyFont="1" applyFill="1" applyBorder="1" applyAlignment="1">
      <alignment horizontal="left" vertical="center"/>
      <protection/>
    </xf>
    <xf numFmtId="0" fontId="8" fillId="0" borderId="30" xfId="61" applyFont="1" applyFill="1" applyBorder="1" applyAlignment="1">
      <alignment horizontal="left" vertical="center"/>
      <protection/>
    </xf>
    <xf numFmtId="0" fontId="8" fillId="0" borderId="24" xfId="61" applyFont="1" applyBorder="1" applyAlignment="1">
      <alignment horizontal="right" vertical="center"/>
      <protection/>
    </xf>
    <xf numFmtId="40" fontId="8" fillId="0" borderId="25" xfId="49" applyNumberFormat="1" applyFont="1" applyBorder="1" applyAlignment="1">
      <alignment horizontal="center" vertical="center"/>
    </xf>
    <xf numFmtId="0" fontId="8" fillId="0" borderId="25" xfId="61" applyFont="1" applyFill="1" applyBorder="1" applyAlignment="1">
      <alignment horizontal="left" vertical="center"/>
      <protection/>
    </xf>
    <xf numFmtId="0" fontId="8" fillId="0" borderId="26" xfId="61" applyFont="1" applyFill="1" applyBorder="1" applyAlignment="1">
      <alignment horizontal="left" vertical="center"/>
      <protection/>
    </xf>
    <xf numFmtId="40" fontId="8" fillId="0" borderId="28" xfId="49" applyNumberFormat="1" applyFont="1" applyBorder="1" applyAlignment="1">
      <alignment horizontal="center" vertical="center"/>
    </xf>
    <xf numFmtId="0" fontId="8" fillId="0" borderId="18" xfId="61" applyFont="1" applyBorder="1" applyAlignment="1">
      <alignment horizontal="distributed" vertical="distributed"/>
      <protection/>
    </xf>
    <xf numFmtId="40" fontId="8" fillId="0" borderId="0" xfId="49" applyNumberFormat="1" applyFont="1" applyBorder="1" applyAlignment="1">
      <alignment horizontal="center"/>
    </xf>
    <xf numFmtId="2" fontId="8" fillId="0" borderId="41" xfId="61" applyNumberFormat="1" applyFont="1" applyBorder="1" applyAlignment="1">
      <alignment horizontal="center"/>
      <protection/>
    </xf>
    <xf numFmtId="2" fontId="8" fillId="0" borderId="34" xfId="61" applyNumberFormat="1" applyFont="1" applyBorder="1" applyAlignment="1">
      <alignment horizontal="center"/>
      <protection/>
    </xf>
    <xf numFmtId="0" fontId="8" fillId="0" borderId="24" xfId="61" applyFont="1" applyBorder="1" applyAlignment="1">
      <alignment horizontal="center" vertical="center"/>
      <protection/>
    </xf>
    <xf numFmtId="0" fontId="8" fillId="0" borderId="28" xfId="61" applyFont="1" applyFill="1" applyBorder="1" applyAlignment="1">
      <alignment horizontal="right"/>
      <protection/>
    </xf>
    <xf numFmtId="0" fontId="8" fillId="0" borderId="31" xfId="61" applyFont="1" applyBorder="1" applyAlignment="1">
      <alignment horizontal="center" vertical="center"/>
      <protection/>
    </xf>
    <xf numFmtId="2" fontId="8" fillId="0" borderId="49" xfId="61" applyNumberFormat="1" applyFont="1" applyBorder="1" applyAlignment="1">
      <alignment horizontal="center"/>
      <protection/>
    </xf>
    <xf numFmtId="177" fontId="8" fillId="0" borderId="42" xfId="61" applyNumberFormat="1" applyFont="1" applyBorder="1" applyAlignment="1">
      <alignment horizontal="center"/>
      <protection/>
    </xf>
    <xf numFmtId="177" fontId="9" fillId="0" borderId="10" xfId="61" applyNumberFormat="1" applyFont="1" applyBorder="1" applyAlignment="1">
      <alignment horizontal="right"/>
      <protection/>
    </xf>
    <xf numFmtId="0" fontId="8" fillId="0" borderId="28" xfId="61" applyFont="1" applyBorder="1" applyAlignment="1">
      <alignment horizontal="center"/>
      <protection/>
    </xf>
    <xf numFmtId="0" fontId="8" fillId="0" borderId="28" xfId="61" applyFont="1" applyFill="1" applyBorder="1" applyAlignment="1">
      <alignment horizontal="center"/>
      <protection/>
    </xf>
    <xf numFmtId="177" fontId="8" fillId="0" borderId="49" xfId="61" applyNumberFormat="1" applyFont="1" applyBorder="1" applyAlignment="1">
      <alignment horizontal="center"/>
      <protection/>
    </xf>
    <xf numFmtId="177" fontId="9" fillId="0" borderId="31" xfId="61" applyNumberFormat="1" applyFont="1" applyBorder="1" applyAlignment="1">
      <alignment horizontal="right"/>
      <protection/>
    </xf>
    <xf numFmtId="177" fontId="8" fillId="0" borderId="41" xfId="61" applyNumberFormat="1" applyFont="1" applyBorder="1" applyAlignment="1">
      <alignment horizontal="center"/>
      <protection/>
    </xf>
    <xf numFmtId="180" fontId="8" fillId="0" borderId="0" xfId="61" applyNumberFormat="1" applyFont="1" applyBorder="1" applyAlignment="1">
      <alignment horizontal="center"/>
      <protection/>
    </xf>
    <xf numFmtId="0" fontId="8" fillId="0" borderId="14" xfId="61" applyFont="1" applyBorder="1" applyAlignment="1">
      <alignment horizontal="center"/>
      <protection/>
    </xf>
    <xf numFmtId="177" fontId="9" fillId="0" borderId="13" xfId="61" applyNumberFormat="1" applyFont="1" applyBorder="1" applyAlignment="1">
      <alignment horizontal="right"/>
      <protection/>
    </xf>
    <xf numFmtId="0" fontId="0" fillId="0" borderId="18" xfId="0" applyBorder="1" applyAlignment="1">
      <alignment horizontal="center" vertical="center" textRotation="255"/>
    </xf>
    <xf numFmtId="0" fontId="0" fillId="0" borderId="27" xfId="0" applyBorder="1" applyAlignment="1">
      <alignment horizontal="center" vertical="center" textRotation="255"/>
    </xf>
    <xf numFmtId="0" fontId="0" fillId="0" borderId="43" xfId="0" applyBorder="1" applyAlignment="1">
      <alignment horizontal="right"/>
    </xf>
    <xf numFmtId="0" fontId="10" fillId="0" borderId="0" xfId="61" applyFont="1" applyAlignment="1">
      <alignment vertical="center"/>
      <protection/>
    </xf>
    <xf numFmtId="58" fontId="8" fillId="0" borderId="24" xfId="61" applyNumberFormat="1" applyFont="1" applyBorder="1" applyAlignment="1">
      <alignment horizontal="center" vertical="center"/>
      <protection/>
    </xf>
    <xf numFmtId="0" fontId="8" fillId="0" borderId="0" xfId="61" applyFont="1" applyAlignment="1">
      <alignment vertical="top"/>
      <protection/>
    </xf>
    <xf numFmtId="0" fontId="8" fillId="0" borderId="12" xfId="61" applyFont="1" applyBorder="1" applyAlignment="1">
      <alignment horizontal="left" vertical="center"/>
      <protection/>
    </xf>
    <xf numFmtId="0" fontId="8" fillId="0" borderId="15" xfId="61" applyFont="1" applyBorder="1" applyAlignment="1">
      <alignment horizontal="left" vertical="center"/>
      <protection/>
    </xf>
    <xf numFmtId="177" fontId="9" fillId="0" borderId="42" xfId="61" applyNumberFormat="1" applyFont="1" applyBorder="1" applyAlignment="1">
      <alignment horizontal="right"/>
      <protection/>
    </xf>
    <xf numFmtId="177" fontId="9" fillId="0" borderId="34" xfId="61" applyNumberFormat="1" applyFont="1" applyBorder="1" applyAlignment="1">
      <alignment horizontal="right"/>
      <protection/>
    </xf>
    <xf numFmtId="0" fontId="8" fillId="0" borderId="26" xfId="61" applyFont="1" applyBorder="1" applyAlignment="1">
      <alignment/>
      <protection/>
    </xf>
    <xf numFmtId="0" fontId="8" fillId="0" borderId="26" xfId="61" applyFont="1" applyFill="1" applyBorder="1" applyAlignment="1">
      <alignment vertical="center"/>
      <protection/>
    </xf>
    <xf numFmtId="0" fontId="8" fillId="0" borderId="26" xfId="61" applyFont="1" applyFill="1" applyBorder="1" applyAlignment="1">
      <alignment/>
      <protection/>
    </xf>
    <xf numFmtId="177" fontId="9" fillId="0" borderId="24" xfId="61" applyNumberFormat="1" applyFont="1" applyBorder="1" applyAlignment="1">
      <alignment horizontal="right"/>
      <protection/>
    </xf>
    <xf numFmtId="177" fontId="9" fillId="0" borderId="41" xfId="61" applyNumberFormat="1" applyFont="1" applyBorder="1" applyAlignment="1">
      <alignment horizontal="center"/>
      <protection/>
    </xf>
    <xf numFmtId="0" fontId="8" fillId="0" borderId="30" xfId="61" applyFont="1" applyFill="1" applyBorder="1" applyAlignment="1">
      <alignment vertical="center"/>
      <protection/>
    </xf>
    <xf numFmtId="177" fontId="9" fillId="0" borderId="49" xfId="61" applyNumberFormat="1" applyFont="1" applyBorder="1" applyAlignment="1">
      <alignment horizontal="center"/>
      <protection/>
    </xf>
    <xf numFmtId="0" fontId="9" fillId="0" borderId="24" xfId="61" applyFont="1" applyBorder="1">
      <alignment/>
      <protection/>
    </xf>
    <xf numFmtId="0" fontId="9" fillId="0" borderId="19" xfId="61" applyFont="1" applyBorder="1">
      <alignment/>
      <protection/>
    </xf>
    <xf numFmtId="2" fontId="8" fillId="0" borderId="28" xfId="61" applyNumberFormat="1" applyFont="1" applyBorder="1">
      <alignment/>
      <protection/>
    </xf>
    <xf numFmtId="0" fontId="8" fillId="0" borderId="27" xfId="61" applyFont="1" applyBorder="1" applyAlignment="1">
      <alignment horizontal="distributed" vertical="center"/>
      <protection/>
    </xf>
    <xf numFmtId="0" fontId="8" fillId="0" borderId="14" xfId="61" applyFont="1" applyBorder="1" applyAlignment="1">
      <alignment horizontal="center"/>
      <protection/>
    </xf>
    <xf numFmtId="177" fontId="9" fillId="0" borderId="43" xfId="61" applyNumberFormat="1" applyFont="1" applyBorder="1" applyAlignment="1">
      <alignment horizontal="right"/>
      <protection/>
    </xf>
    <xf numFmtId="0" fontId="11" fillId="0" borderId="16" xfId="61" applyFont="1" applyBorder="1" applyAlignment="1">
      <alignment horizontal="center" vertical="center" textRotation="255"/>
      <protection/>
    </xf>
    <xf numFmtId="0" fontId="8" fillId="0" borderId="16" xfId="61" applyFont="1" applyBorder="1" applyAlignment="1">
      <alignment horizontal="left"/>
      <protection/>
    </xf>
    <xf numFmtId="0" fontId="8" fillId="0" borderId="10" xfId="61" applyFont="1" applyBorder="1" applyAlignment="1">
      <alignment vertical="center"/>
      <protection/>
    </xf>
    <xf numFmtId="0" fontId="8" fillId="0" borderId="11" xfId="61" applyFont="1" applyBorder="1" applyAlignment="1">
      <alignment vertical="center"/>
      <protection/>
    </xf>
    <xf numFmtId="0" fontId="11" fillId="0" borderId="18" xfId="61" applyFont="1" applyBorder="1" applyAlignment="1">
      <alignment horizontal="center" vertical="center" textRotation="255"/>
      <protection/>
    </xf>
    <xf numFmtId="0" fontId="8" fillId="0" borderId="18" xfId="61" applyFont="1" applyBorder="1" applyAlignment="1">
      <alignment horizontal="left"/>
      <protection/>
    </xf>
    <xf numFmtId="38" fontId="8" fillId="0" borderId="0" xfId="49" applyFont="1" applyBorder="1" applyAlignment="1">
      <alignment horizontal="center"/>
    </xf>
    <xf numFmtId="0" fontId="8" fillId="0" borderId="25" xfId="61" applyFont="1" applyBorder="1" applyAlignment="1">
      <alignment horizontal="left"/>
      <protection/>
    </xf>
    <xf numFmtId="177" fontId="9" fillId="0" borderId="41" xfId="61" applyNumberFormat="1" applyFont="1" applyBorder="1" applyAlignment="1">
      <alignment horizontal="right"/>
      <protection/>
    </xf>
    <xf numFmtId="0" fontId="11" fillId="0" borderId="27" xfId="61" applyFont="1" applyBorder="1" applyAlignment="1">
      <alignment horizontal="center" vertical="center" textRotation="255"/>
      <protection/>
    </xf>
    <xf numFmtId="0" fontId="8" fillId="0" borderId="16" xfId="61" applyFont="1" applyBorder="1" applyAlignment="1">
      <alignment horizontal="left" vertical="center"/>
      <protection/>
    </xf>
    <xf numFmtId="0" fontId="8" fillId="0" borderId="22" xfId="61" applyFont="1" applyBorder="1" applyAlignment="1">
      <alignment horizontal="left" vertical="center"/>
      <protection/>
    </xf>
    <xf numFmtId="0" fontId="8" fillId="0" borderId="23" xfId="61" applyFont="1" applyBorder="1" applyAlignment="1">
      <alignment horizontal="left"/>
      <protection/>
    </xf>
    <xf numFmtId="177" fontId="9" fillId="0" borderId="49" xfId="61" applyNumberFormat="1" applyFont="1" applyBorder="1" applyAlignment="1">
      <alignment horizontal="right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177" fontId="9" fillId="0" borderId="0" xfId="61" applyNumberFormat="1" applyFont="1" applyBorder="1" applyAlignment="1">
      <alignment horizontal="right"/>
      <protection/>
    </xf>
    <xf numFmtId="0" fontId="8" fillId="0" borderId="11" xfId="61" applyFont="1" applyBorder="1" applyAlignment="1">
      <alignment horizontal="right" vertical="center"/>
      <protection/>
    </xf>
    <xf numFmtId="177" fontId="8" fillId="0" borderId="11" xfId="61" applyNumberFormat="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center" vertical="center" wrapText="1"/>
      <protection/>
    </xf>
    <xf numFmtId="177" fontId="9" fillId="0" borderId="11" xfId="61" applyNumberFormat="1" applyFont="1" applyBorder="1" applyAlignment="1">
      <alignment horizontal="right"/>
      <protection/>
    </xf>
    <xf numFmtId="177" fontId="9" fillId="0" borderId="28" xfId="61" applyNumberFormat="1" applyFont="1" applyBorder="1" applyAlignment="1">
      <alignment horizontal="right"/>
      <protection/>
    </xf>
    <xf numFmtId="177" fontId="9" fillId="0" borderId="0" xfId="61" applyNumberFormat="1" applyFont="1" applyBorder="1" applyAlignment="1">
      <alignment horizontal="right"/>
      <protection/>
    </xf>
    <xf numFmtId="177" fontId="9" fillId="0" borderId="25" xfId="61" applyNumberFormat="1" applyFont="1" applyBorder="1" applyAlignment="1">
      <alignment horizontal="right"/>
      <protection/>
    </xf>
    <xf numFmtId="40" fontId="8" fillId="0" borderId="0" xfId="49" applyNumberFormat="1" applyFont="1" applyBorder="1" applyAlignment="1">
      <alignment horizontal="center" vertical="center"/>
    </xf>
    <xf numFmtId="177" fontId="8" fillId="0" borderId="28" xfId="61" applyNumberFormat="1" applyFont="1" applyFill="1" applyBorder="1" applyAlignment="1">
      <alignment horizontal="right"/>
      <protection/>
    </xf>
    <xf numFmtId="0" fontId="22" fillId="0" borderId="0" xfId="61" applyFont="1" applyBorder="1">
      <alignment/>
      <protection/>
    </xf>
    <xf numFmtId="0" fontId="8" fillId="0" borderId="30" xfId="61" applyFont="1" applyBorder="1" applyAlignment="1">
      <alignment horizontal="left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40" fontId="8" fillId="0" borderId="0" xfId="61" applyNumberFormat="1" applyFont="1" applyBorder="1" applyAlignment="1">
      <alignment horizontal="center"/>
      <protection/>
    </xf>
    <xf numFmtId="180" fontId="8" fillId="0" borderId="0" xfId="61" applyNumberFormat="1" applyFont="1" applyBorder="1">
      <alignment/>
      <protection/>
    </xf>
    <xf numFmtId="0" fontId="0" fillId="0" borderId="27" xfId="0" applyBorder="1" applyAlignment="1">
      <alignment/>
    </xf>
    <xf numFmtId="38" fontId="8" fillId="0" borderId="14" xfId="61" applyNumberFormat="1" applyFont="1" applyBorder="1" applyAlignment="1">
      <alignment horizontal="left"/>
      <protection/>
    </xf>
    <xf numFmtId="0" fontId="9" fillId="0" borderId="24" xfId="61" applyFont="1" applyBorder="1" applyAlignment="1">
      <alignment horizontal="left" vertical="center"/>
      <protection/>
    </xf>
    <xf numFmtId="0" fontId="9" fillId="0" borderId="25" xfId="61" applyFont="1" applyBorder="1" applyAlignment="1">
      <alignment horizontal="left" vertical="center"/>
      <protection/>
    </xf>
    <xf numFmtId="0" fontId="9" fillId="0" borderId="26" xfId="61" applyFont="1" applyBorder="1" applyAlignment="1">
      <alignment horizontal="left" vertical="center"/>
      <protection/>
    </xf>
    <xf numFmtId="2" fontId="8" fillId="0" borderId="11" xfId="61" applyNumberFormat="1" applyFont="1" applyBorder="1" applyAlignment="1">
      <alignment horizontal="center"/>
      <protection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8" fillId="0" borderId="14" xfId="61" applyFont="1" applyBorder="1" applyAlignment="1">
      <alignment horizontal="left"/>
      <protection/>
    </xf>
    <xf numFmtId="0" fontId="8" fillId="0" borderId="0" xfId="61" applyFont="1" applyBorder="1" applyAlignment="1">
      <alignment horizontal="left"/>
      <protection/>
    </xf>
    <xf numFmtId="0" fontId="8" fillId="0" borderId="20" xfId="61" applyFont="1" applyBorder="1" applyAlignment="1">
      <alignment horizontal="center" vertical="center"/>
      <protection/>
    </xf>
    <xf numFmtId="181" fontId="8" fillId="0" borderId="0" xfId="49" applyNumberFormat="1" applyFont="1" applyBorder="1" applyAlignment="1">
      <alignment horizontal="center"/>
    </xf>
    <xf numFmtId="181" fontId="8" fillId="0" borderId="0" xfId="49" applyNumberFormat="1" applyFont="1" applyFill="1" applyBorder="1" applyAlignment="1">
      <alignment horizontal="center"/>
    </xf>
    <xf numFmtId="181" fontId="8" fillId="0" borderId="28" xfId="49" applyNumberFormat="1" applyFont="1" applyBorder="1" applyAlignment="1">
      <alignment horizontal="center"/>
    </xf>
    <xf numFmtId="0" fontId="8" fillId="0" borderId="28" xfId="61" applyFont="1" applyFill="1" applyBorder="1" applyAlignment="1">
      <alignment horizontal="center" vertical="center" wrapText="1"/>
      <protection/>
    </xf>
    <xf numFmtId="181" fontId="8" fillId="0" borderId="28" xfId="49" applyNumberFormat="1" applyFont="1" applyFill="1" applyBorder="1" applyAlignment="1">
      <alignment horizontal="center"/>
    </xf>
    <xf numFmtId="0" fontId="8" fillId="0" borderId="30" xfId="61" applyFont="1" applyBorder="1" applyAlignment="1">
      <alignment horizontal="center" vertical="center"/>
      <protection/>
    </xf>
    <xf numFmtId="177" fontId="8" fillId="0" borderId="49" xfId="61" applyNumberFormat="1" applyFont="1" applyBorder="1" applyAlignment="1">
      <alignment horizontal="right"/>
      <protection/>
    </xf>
    <xf numFmtId="0" fontId="8" fillId="0" borderId="24" xfId="61" applyFont="1" applyBorder="1" applyAlignment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0" borderId="24" xfId="61" applyFont="1" applyFill="1" applyBorder="1" applyAlignment="1">
      <alignment/>
      <protection/>
    </xf>
    <xf numFmtId="0" fontId="0" fillId="0" borderId="0" xfId="0" applyAlignment="1">
      <alignment/>
    </xf>
    <xf numFmtId="0" fontId="0" fillId="0" borderId="30" xfId="0" applyBorder="1" applyAlignment="1">
      <alignment/>
    </xf>
    <xf numFmtId="0" fontId="8" fillId="0" borderId="0" xfId="61" applyFont="1" applyFill="1" applyBorder="1" applyAlignment="1">
      <alignment vertical="center"/>
      <protection/>
    </xf>
    <xf numFmtId="177" fontId="9" fillId="0" borderId="24" xfId="61" applyNumberFormat="1" applyFont="1" applyBorder="1" applyAlignment="1">
      <alignment horizontal="center"/>
      <protection/>
    </xf>
    <xf numFmtId="0" fontId="8" fillId="0" borderId="28" xfId="61" applyFont="1" applyFill="1" applyBorder="1" applyAlignment="1">
      <alignment vertical="center"/>
      <protection/>
    </xf>
    <xf numFmtId="0" fontId="8" fillId="0" borderId="13" xfId="61" applyFont="1" applyBorder="1" applyAlignment="1">
      <alignment horizontal="center"/>
      <protection/>
    </xf>
    <xf numFmtId="0" fontId="8" fillId="0" borderId="23" xfId="61" applyFont="1" applyBorder="1" applyAlignment="1">
      <alignment horizontal="distributed" vertical="center"/>
      <protection/>
    </xf>
    <xf numFmtId="0" fontId="8" fillId="0" borderId="22" xfId="61" applyFont="1" applyBorder="1" applyAlignment="1">
      <alignment horizontal="distributed" vertical="center"/>
      <protection/>
    </xf>
    <xf numFmtId="38" fontId="8" fillId="0" borderId="0" xfId="61" applyNumberFormat="1" applyFont="1" applyBorder="1" applyAlignment="1">
      <alignment horizontal="left"/>
      <protection/>
    </xf>
    <xf numFmtId="0" fontId="8" fillId="0" borderId="11" xfId="61" applyFont="1" applyFill="1" applyBorder="1" applyAlignment="1">
      <alignment horizontal="center" vertical="center" wrapText="1"/>
      <protection/>
    </xf>
    <xf numFmtId="0" fontId="8" fillId="0" borderId="11" xfId="61" applyFont="1" applyBorder="1" applyAlignment="1">
      <alignment horizontal="center" vertical="center" wrapText="1"/>
      <protection/>
    </xf>
    <xf numFmtId="2" fontId="8" fillId="0" borderId="42" xfId="61" applyNumberFormat="1" applyFont="1" applyBorder="1" applyAlignment="1">
      <alignment horizontal="center"/>
      <protection/>
    </xf>
    <xf numFmtId="0" fontId="8" fillId="0" borderId="18" xfId="61" applyFont="1" applyBorder="1" applyAlignment="1">
      <alignment horizontal="distributed" vertical="center"/>
      <protection/>
    </xf>
    <xf numFmtId="0" fontId="8" fillId="0" borderId="19" xfId="6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left" vertical="center" wrapText="1"/>
      <protection/>
    </xf>
    <xf numFmtId="0" fontId="8" fillId="0" borderId="20" xfId="61" applyFont="1" applyFill="1" applyBorder="1" applyAlignment="1">
      <alignment horizontal="left" vertical="center" wrapText="1"/>
      <protection/>
    </xf>
    <xf numFmtId="0" fontId="8" fillId="0" borderId="27" xfId="61" applyFont="1" applyBorder="1" applyAlignment="1">
      <alignment horizontal="distributed" vertical="center"/>
      <protection/>
    </xf>
    <xf numFmtId="0" fontId="8" fillId="0" borderId="13" xfId="61" applyFont="1" applyFill="1" applyBorder="1" applyAlignment="1">
      <alignment horizontal="right" vertical="center"/>
      <protection/>
    </xf>
    <xf numFmtId="0" fontId="8" fillId="0" borderId="14" xfId="61" applyFont="1" applyFill="1" applyBorder="1" applyAlignment="1">
      <alignment horizontal="right" vertical="center"/>
      <protection/>
    </xf>
    <xf numFmtId="0" fontId="8" fillId="0" borderId="14" xfId="61" applyFont="1" applyFill="1" applyBorder="1" applyAlignment="1">
      <alignment horizontal="left" vertical="center" wrapText="1"/>
      <protection/>
    </xf>
    <xf numFmtId="0" fontId="8" fillId="0" borderId="15" xfId="61" applyFont="1" applyFill="1" applyBorder="1" applyAlignment="1">
      <alignment horizontal="left" vertical="center" wrapText="1"/>
      <protection/>
    </xf>
    <xf numFmtId="2" fontId="8" fillId="0" borderId="0" xfId="61" applyNumberFormat="1" applyFont="1" applyBorder="1" applyAlignment="1">
      <alignment horizontal="right"/>
      <protection/>
    </xf>
    <xf numFmtId="2" fontId="8" fillId="0" borderId="11" xfId="61" applyNumberFormat="1" applyFont="1" applyBorder="1" applyAlignment="1">
      <alignment horizontal="right"/>
      <protection/>
    </xf>
    <xf numFmtId="0" fontId="21" fillId="0" borderId="18" xfId="0" applyFont="1" applyBorder="1" applyAlignment="1">
      <alignment horizontal="center" textRotation="255"/>
    </xf>
    <xf numFmtId="0" fontId="8" fillId="0" borderId="70" xfId="61" applyFont="1" applyBorder="1" applyAlignment="1">
      <alignment horizontal="center" vertical="distributed" textRotation="255"/>
      <protection/>
    </xf>
    <xf numFmtId="0" fontId="8" fillId="0" borderId="31" xfId="61" applyFont="1" applyBorder="1" applyAlignment="1">
      <alignment horizontal="left"/>
      <protection/>
    </xf>
    <xf numFmtId="0" fontId="8" fillId="0" borderId="28" xfId="61" applyFont="1" applyBorder="1" applyAlignment="1">
      <alignment/>
      <protection/>
    </xf>
    <xf numFmtId="0" fontId="8" fillId="0" borderId="30" xfId="61" applyFont="1" applyBorder="1" applyAlignment="1">
      <alignment/>
      <protection/>
    </xf>
    <xf numFmtId="177" fontId="8" fillId="0" borderId="0" xfId="61" applyNumberFormat="1" applyFont="1" applyBorder="1" applyAlignment="1">
      <alignment/>
      <protection/>
    </xf>
    <xf numFmtId="2" fontId="8" fillId="0" borderId="0" xfId="61" applyNumberFormat="1" applyFont="1" applyBorder="1" applyAlignment="1">
      <alignment/>
      <protection/>
    </xf>
    <xf numFmtId="0" fontId="8" fillId="0" borderId="24" xfId="61" applyFont="1" applyBorder="1" applyAlignment="1">
      <alignment horizontal="left" vertical="center"/>
      <protection/>
    </xf>
    <xf numFmtId="40" fontId="8" fillId="0" borderId="25" xfId="49" applyNumberFormat="1" applyFont="1" applyBorder="1" applyAlignment="1">
      <alignment horizontal="center" vertical="center"/>
    </xf>
    <xf numFmtId="0" fontId="8" fillId="0" borderId="25" xfId="61" applyFont="1" applyBorder="1" applyAlignment="1">
      <alignment horizontal="left" vertical="center"/>
      <protection/>
    </xf>
    <xf numFmtId="0" fontId="8" fillId="0" borderId="26" xfId="61" applyFont="1" applyBorder="1" applyAlignment="1">
      <alignment horizontal="left" vertical="center"/>
      <protection/>
    </xf>
    <xf numFmtId="0" fontId="8" fillId="0" borderId="24" xfId="6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/>
      <protection/>
    </xf>
    <xf numFmtId="0" fontId="8" fillId="0" borderId="25" xfId="61" applyFont="1" applyFill="1" applyBorder="1" applyAlignment="1">
      <alignment horizontal="center" vertical="center" wrapText="1"/>
      <protection/>
    </xf>
    <xf numFmtId="0" fontId="8" fillId="0" borderId="26" xfId="61" applyFont="1" applyFill="1" applyBorder="1" applyAlignment="1">
      <alignment horizontal="center" vertical="center" wrapText="1"/>
      <protection/>
    </xf>
    <xf numFmtId="181" fontId="8" fillId="0" borderId="0" xfId="49" applyNumberFormat="1" applyFont="1" applyBorder="1" applyAlignment="1">
      <alignment horizontal="center" vertical="center"/>
    </xf>
    <xf numFmtId="0" fontId="8" fillId="0" borderId="20" xfId="61" applyFont="1" applyBorder="1" applyAlignment="1">
      <alignment horizontal="left"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0" fillId="0" borderId="0" xfId="0" applyBorder="1" applyAlignment="1">
      <alignment horizontal="center" vertical="center"/>
    </xf>
    <xf numFmtId="0" fontId="8" fillId="0" borderId="31" xfId="61" applyFont="1" applyBorder="1" applyAlignment="1">
      <alignment horizontal="left" vertical="center"/>
      <protection/>
    </xf>
    <xf numFmtId="0" fontId="8" fillId="0" borderId="28" xfId="61" applyFont="1" applyBorder="1" applyAlignment="1">
      <alignment horizontal="right" vertical="center"/>
      <protection/>
    </xf>
    <xf numFmtId="0" fontId="8" fillId="0" borderId="30" xfId="61" applyFont="1" applyBorder="1" applyAlignment="1">
      <alignment horizontal="left" vertical="center"/>
      <protection/>
    </xf>
    <xf numFmtId="0" fontId="8" fillId="0" borderId="20" xfId="61" applyFont="1" applyFill="1" applyBorder="1" applyAlignment="1">
      <alignment horizontal="center" vertical="center" wrapText="1"/>
      <protection/>
    </xf>
    <xf numFmtId="0" fontId="8" fillId="0" borderId="20" xfId="61" applyFont="1" applyBorder="1" applyAlignment="1">
      <alignment horizontal="center" vertical="center" wrapText="1"/>
      <protection/>
    </xf>
    <xf numFmtId="182" fontId="8" fillId="0" borderId="0" xfId="61" applyNumberFormat="1" applyFont="1" applyBorder="1" applyAlignment="1">
      <alignment horizontal="center"/>
      <protection/>
    </xf>
    <xf numFmtId="2" fontId="8" fillId="0" borderId="43" xfId="61" applyNumberFormat="1" applyFont="1" applyBorder="1" applyAlignment="1">
      <alignment horizontal="center"/>
      <protection/>
    </xf>
    <xf numFmtId="2" fontId="8" fillId="0" borderId="11" xfId="61" applyNumberFormat="1" applyFont="1" applyBorder="1" applyAlignment="1">
      <alignment horizontal="right"/>
      <protection/>
    </xf>
    <xf numFmtId="0" fontId="17" fillId="0" borderId="18" xfId="61" applyFont="1" applyBorder="1" applyAlignment="1">
      <alignment horizontal="center" vertical="center" textRotation="255"/>
      <protection/>
    </xf>
    <xf numFmtId="2" fontId="8" fillId="0" borderId="0" xfId="61" applyNumberFormat="1" applyFont="1" applyBorder="1" applyAlignment="1">
      <alignment horizontal="right"/>
      <protection/>
    </xf>
    <xf numFmtId="2" fontId="8" fillId="0" borderId="14" xfId="61" applyNumberFormat="1" applyFont="1" applyBorder="1" applyAlignment="1">
      <alignment horizontal="right"/>
      <protection/>
    </xf>
    <xf numFmtId="177" fontId="8" fillId="0" borderId="31" xfId="61" applyNumberFormat="1" applyFont="1" applyBorder="1" applyAlignment="1">
      <alignment horizontal="right"/>
      <protection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33" borderId="25" xfId="61" applyFont="1" applyFill="1" applyBorder="1" applyAlignment="1">
      <alignment horizontal="center" vertical="center"/>
      <protection/>
    </xf>
    <xf numFmtId="0" fontId="8" fillId="33" borderId="14" xfId="61" applyFont="1" applyFill="1" applyBorder="1" applyAlignment="1">
      <alignment horizontal="center" vertical="center"/>
      <protection/>
    </xf>
    <xf numFmtId="0" fontId="8" fillId="0" borderId="0" xfId="61" applyFont="1" applyBorder="1" applyAlignment="1">
      <alignment horizontal="right" vertical="distributed" textRotation="255"/>
      <protection/>
    </xf>
    <xf numFmtId="0" fontId="8" fillId="0" borderId="0" xfId="61" applyFont="1" applyBorder="1" applyAlignment="1">
      <alignment horizontal="center" vertical="distributed" textRotation="255"/>
      <protection/>
    </xf>
    <xf numFmtId="178" fontId="8" fillId="0" borderId="0" xfId="61" applyNumberFormat="1" applyFont="1" applyBorder="1" applyAlignment="1">
      <alignment horizontal="left"/>
      <protection/>
    </xf>
    <xf numFmtId="2" fontId="8" fillId="0" borderId="0" xfId="61" applyNumberFormat="1" applyFont="1" applyAlignment="1">
      <alignment horizontal="center"/>
      <protection/>
    </xf>
    <xf numFmtId="178" fontId="8" fillId="0" borderId="0" xfId="61" applyNumberFormat="1" applyFont="1" applyFill="1" applyBorder="1" applyAlignment="1">
      <alignment horizontal="left"/>
      <protection/>
    </xf>
    <xf numFmtId="0" fontId="8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178" fontId="8" fillId="0" borderId="0" xfId="61" applyNumberFormat="1" applyFont="1" applyBorder="1" applyAlignment="1">
      <alignment horizontal="right"/>
      <protection/>
    </xf>
    <xf numFmtId="0" fontId="8" fillId="0" borderId="0" xfId="61" applyFont="1" applyAlignment="1">
      <alignment horizontal="right"/>
      <protection/>
    </xf>
    <xf numFmtId="0" fontId="8" fillId="0" borderId="0" xfId="61" applyFont="1" applyBorder="1" applyAlignment="1">
      <alignment vertical="center"/>
      <protection/>
    </xf>
    <xf numFmtId="1" fontId="9" fillId="0" borderId="0" xfId="61" applyNumberFormat="1" applyFont="1" applyBorder="1" applyAlignment="1">
      <alignment/>
      <protection/>
    </xf>
    <xf numFmtId="0" fontId="0" fillId="0" borderId="28" xfId="0" applyBorder="1" applyAlignment="1">
      <alignment horizontal="center" vertical="center"/>
    </xf>
    <xf numFmtId="177" fontId="8" fillId="0" borderId="28" xfId="61" applyNumberFormat="1" applyFont="1" applyBorder="1" applyAlignment="1">
      <alignment horizontal="center" vertical="center"/>
      <protection/>
    </xf>
    <xf numFmtId="177" fontId="8" fillId="0" borderId="25" xfId="61" applyNumberFormat="1" applyFont="1" applyBorder="1" applyAlignment="1">
      <alignment horizontal="center"/>
      <protection/>
    </xf>
    <xf numFmtId="177" fontId="8" fillId="0" borderId="0" xfId="61" applyNumberFormat="1" applyFont="1" applyBorder="1">
      <alignment/>
      <protection/>
    </xf>
    <xf numFmtId="0" fontId="8" fillId="0" borderId="28" xfId="61" applyFont="1" applyBorder="1" applyAlignment="1">
      <alignment horizontal="left"/>
      <protection/>
    </xf>
    <xf numFmtId="0" fontId="8" fillId="0" borderId="25" xfId="61" applyFont="1" applyBorder="1" applyAlignment="1">
      <alignment horizontal="right" vertical="center"/>
      <protection/>
    </xf>
    <xf numFmtId="177" fontId="8" fillId="0" borderId="25" xfId="61" applyNumberFormat="1" applyFont="1" applyBorder="1" applyAlignment="1">
      <alignment horizontal="center" vertical="center"/>
      <protection/>
    </xf>
    <xf numFmtId="0" fontId="8" fillId="0" borderId="25" xfId="61" applyFont="1" applyBorder="1" applyAlignment="1">
      <alignment horizontal="center" vertical="center" wrapText="1"/>
      <protection/>
    </xf>
    <xf numFmtId="0" fontId="8" fillId="0" borderId="26" xfId="61" applyFont="1" applyBorder="1" applyAlignment="1">
      <alignment horizontal="center" vertical="center" wrapText="1"/>
      <protection/>
    </xf>
    <xf numFmtId="0" fontId="8" fillId="0" borderId="13" xfId="61" applyFont="1" applyBorder="1" applyAlignment="1">
      <alignment horizontal="right" vertical="center"/>
      <protection/>
    </xf>
    <xf numFmtId="0" fontId="8" fillId="0" borderId="14" xfId="61" applyFont="1" applyBorder="1" applyAlignment="1">
      <alignment horizontal="right" vertical="center"/>
      <protection/>
    </xf>
    <xf numFmtId="177" fontId="8" fillId="0" borderId="14" xfId="61" applyNumberFormat="1" applyFont="1" applyBorder="1" applyAlignment="1">
      <alignment horizontal="center" vertical="center"/>
      <protection/>
    </xf>
    <xf numFmtId="0" fontId="8" fillId="0" borderId="14" xfId="61" applyFont="1" applyFill="1" applyBorder="1" applyAlignment="1">
      <alignment horizontal="center" vertical="center" wrapText="1"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2" fontId="8" fillId="0" borderId="14" xfId="61" applyNumberFormat="1" applyFont="1" applyBorder="1" applyAlignment="1" quotePrefix="1">
      <alignment horizontal="center"/>
      <protection/>
    </xf>
    <xf numFmtId="2" fontId="8" fillId="0" borderId="15" xfId="61" applyNumberFormat="1" applyFont="1" applyBorder="1" applyAlignment="1">
      <alignment horizontal="center"/>
      <protection/>
    </xf>
    <xf numFmtId="177" fontId="8" fillId="0" borderId="0" xfId="61" applyNumberFormat="1" applyFont="1" applyBorder="1" applyAlignment="1">
      <alignment horizontal="center" vertical="center"/>
      <protection/>
    </xf>
    <xf numFmtId="1" fontId="9" fillId="0" borderId="0" xfId="61" applyNumberFormat="1" applyFont="1" applyBorder="1" applyAlignment="1">
      <alignment horizontal="center" vertical="center"/>
      <protection/>
    </xf>
    <xf numFmtId="177" fontId="8" fillId="0" borderId="11" xfId="61" applyNumberFormat="1" applyFont="1" applyBorder="1" applyAlignment="1">
      <alignment horizontal="center" vertical="center"/>
      <protection/>
    </xf>
    <xf numFmtId="0" fontId="8" fillId="0" borderId="28" xfId="61" applyFont="1" applyBorder="1" applyAlignment="1">
      <alignment horizontal="left" vertical="center"/>
      <protection/>
    </xf>
    <xf numFmtId="1" fontId="9" fillId="0" borderId="0" xfId="61" applyNumberFormat="1" applyFont="1" applyBorder="1" applyAlignment="1">
      <alignment/>
      <protection/>
    </xf>
    <xf numFmtId="0" fontId="8" fillId="0" borderId="19" xfId="61" applyFont="1" applyBorder="1" applyAlignment="1">
      <alignment horizontal="center"/>
      <protection/>
    </xf>
    <xf numFmtId="0" fontId="0" fillId="0" borderId="26" xfId="0" applyBorder="1" applyAlignment="1">
      <alignment horizontal="left"/>
    </xf>
    <xf numFmtId="0" fontId="8" fillId="0" borderId="24" xfId="61" applyFont="1" applyBorder="1" applyAlignment="1">
      <alignment/>
      <protection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8" fillId="0" borderId="19" xfId="61" applyFont="1" applyFill="1" applyBorder="1" applyAlignment="1">
      <alignment horizontal="left" vertical="center"/>
      <protection/>
    </xf>
    <xf numFmtId="1" fontId="9" fillId="0" borderId="20" xfId="61" applyNumberFormat="1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/>
    </xf>
    <xf numFmtId="1" fontId="8" fillId="0" borderId="25" xfId="61" applyNumberFormat="1" applyFont="1" applyBorder="1" applyAlignment="1">
      <alignment horizontal="center" vertical="center"/>
      <protection/>
    </xf>
    <xf numFmtId="0" fontId="8" fillId="0" borderId="24" xfId="61" applyFont="1" applyBorder="1" applyAlignment="1">
      <alignment wrapText="1"/>
      <protection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9" fillId="0" borderId="0" xfId="61" applyFont="1" applyFill="1" applyBorder="1" applyAlignment="1">
      <alignment horizontal="center" vertical="center"/>
      <protection/>
    </xf>
    <xf numFmtId="1" fontId="9" fillId="0" borderId="0" xfId="61" applyNumberFormat="1" applyFont="1" applyBorder="1" applyAlignment="1">
      <alignment horizontal="right"/>
      <protection/>
    </xf>
    <xf numFmtId="0" fontId="0" fillId="0" borderId="31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30" xfId="0" applyBorder="1" applyAlignment="1">
      <alignment wrapText="1"/>
    </xf>
    <xf numFmtId="0" fontId="9" fillId="0" borderId="28" xfId="61" applyFont="1" applyFill="1" applyBorder="1" applyAlignment="1">
      <alignment horizontal="center" vertical="center"/>
      <protection/>
    </xf>
    <xf numFmtId="0" fontId="8" fillId="0" borderId="0" xfId="61" applyFont="1" applyBorder="1" applyAlignment="1">
      <alignment horizontal="distributed" vertical="center"/>
      <protection/>
    </xf>
    <xf numFmtId="0" fontId="0" fillId="0" borderId="0" xfId="0" applyBorder="1" applyAlignment="1">
      <alignment/>
    </xf>
    <xf numFmtId="1" fontId="9" fillId="0" borderId="0" xfId="61" applyNumberFormat="1" applyFont="1" applyBorder="1" applyAlignment="1">
      <alignment horizontal="right"/>
      <protection/>
    </xf>
    <xf numFmtId="0" fontId="8" fillId="0" borderId="12" xfId="61" applyFont="1" applyFill="1" applyBorder="1" applyAlignment="1">
      <alignment horizontal="center" vertical="center" wrapText="1"/>
      <protection/>
    </xf>
    <xf numFmtId="1" fontId="9" fillId="0" borderId="0" xfId="61" applyNumberFormat="1" applyFont="1" applyBorder="1" applyAlignment="1">
      <alignment horizontal="center"/>
      <protection/>
    </xf>
    <xf numFmtId="0" fontId="17" fillId="0" borderId="27" xfId="61" applyFont="1" applyBorder="1" applyAlignment="1">
      <alignment horizontal="center" vertical="center" textRotation="255"/>
      <protection/>
    </xf>
    <xf numFmtId="0" fontId="0" fillId="0" borderId="27" xfId="0" applyBorder="1" applyAlignment="1">
      <alignment vertical="center" wrapText="1"/>
    </xf>
    <xf numFmtId="40" fontId="8" fillId="0" borderId="0" xfId="61" applyNumberFormat="1" applyFont="1" applyBorder="1" applyAlignment="1">
      <alignment horizontal="center"/>
      <protection/>
    </xf>
    <xf numFmtId="0" fontId="8" fillId="0" borderId="28" xfId="61" applyFont="1" applyFill="1" applyBorder="1" applyAlignment="1">
      <alignment horizontal="right" vertical="center" wrapText="1"/>
      <protection/>
    </xf>
    <xf numFmtId="0" fontId="8" fillId="0" borderId="30" xfId="61" applyFont="1" applyFill="1" applyBorder="1" applyAlignment="1">
      <alignment horizontal="center" vertical="center" wrapText="1"/>
      <protection/>
    </xf>
    <xf numFmtId="0" fontId="8" fillId="0" borderId="28" xfId="61" applyFont="1" applyBorder="1" applyAlignment="1">
      <alignment horizontal="right" vertical="center" wrapText="1"/>
      <protection/>
    </xf>
    <xf numFmtId="0" fontId="8" fillId="0" borderId="30" xfId="61" applyFont="1" applyBorder="1" applyAlignment="1">
      <alignment horizontal="center" vertical="center" wrapText="1"/>
      <protection/>
    </xf>
    <xf numFmtId="0" fontId="8" fillId="0" borderId="18" xfId="61" applyFont="1" applyBorder="1">
      <alignment/>
      <protection/>
    </xf>
    <xf numFmtId="2" fontId="9" fillId="0" borderId="0" xfId="61" applyNumberFormat="1" applyFont="1" applyBorder="1" applyAlignment="1">
      <alignment horizontal="center"/>
      <protection/>
    </xf>
    <xf numFmtId="0" fontId="8" fillId="0" borderId="27" xfId="61" applyFont="1" applyBorder="1">
      <alignment/>
      <protection/>
    </xf>
    <xf numFmtId="178" fontId="8" fillId="0" borderId="0" xfId="61" applyNumberFormat="1" applyFont="1" applyBorder="1" applyAlignment="1">
      <alignment horizontal="left"/>
      <protection/>
    </xf>
    <xf numFmtId="0" fontId="8" fillId="0" borderId="10" xfId="61" applyFont="1" applyBorder="1" applyAlignment="1">
      <alignment horizontal="distributed" vertical="center"/>
      <protection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183" fontId="8" fillId="0" borderId="10" xfId="61" applyNumberFormat="1" applyFont="1" applyBorder="1" applyAlignment="1">
      <alignment horizontal="left" vertical="center"/>
      <protection/>
    </xf>
    <xf numFmtId="183" fontId="8" fillId="0" borderId="11" xfId="61" applyNumberFormat="1" applyFont="1" applyBorder="1" applyAlignment="1">
      <alignment horizontal="left" vertical="center"/>
      <protection/>
    </xf>
    <xf numFmtId="183" fontId="8" fillId="0" borderId="12" xfId="61" applyNumberFormat="1" applyFont="1" applyBorder="1" applyAlignment="1">
      <alignment horizontal="left" vertical="center"/>
      <protection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183" fontId="8" fillId="0" borderId="19" xfId="61" applyNumberFormat="1" applyFont="1" applyBorder="1" applyAlignment="1">
      <alignment horizontal="left" vertical="center"/>
      <protection/>
    </xf>
    <xf numFmtId="183" fontId="8" fillId="0" borderId="0" xfId="61" applyNumberFormat="1" applyFont="1" applyBorder="1" applyAlignment="1">
      <alignment horizontal="left" vertical="center"/>
      <protection/>
    </xf>
    <xf numFmtId="183" fontId="8" fillId="0" borderId="20" xfId="61" applyNumberFormat="1" applyFont="1" applyBorder="1" applyAlignment="1">
      <alignment horizontal="left" vertical="center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19" xfId="61" applyFont="1" applyBorder="1" applyAlignment="1">
      <alignment horizontal="distributed" vertical="center"/>
      <protection/>
    </xf>
    <xf numFmtId="0" fontId="8" fillId="0" borderId="27" xfId="61" applyFont="1" applyBorder="1" applyAlignment="1">
      <alignment horizontal="left" vertical="center"/>
      <protection/>
    </xf>
    <xf numFmtId="0" fontId="8" fillId="0" borderId="27" xfId="61" applyFont="1" applyFill="1" applyBorder="1" applyAlignment="1">
      <alignment horizontal="center" vertical="center"/>
      <protection/>
    </xf>
    <xf numFmtId="0" fontId="8" fillId="0" borderId="71" xfId="61" applyFont="1" applyBorder="1" applyAlignment="1">
      <alignment horizontal="center" vertical="center"/>
      <protection/>
    </xf>
    <xf numFmtId="0" fontId="8" fillId="0" borderId="72" xfId="61" applyFont="1" applyBorder="1" applyAlignment="1">
      <alignment horizontal="center" vertical="center"/>
      <protection/>
    </xf>
    <xf numFmtId="0" fontId="8" fillId="0" borderId="73" xfId="61" applyFont="1" applyBorder="1" applyAlignment="1">
      <alignment horizontal="center" vertical="center"/>
      <protection/>
    </xf>
    <xf numFmtId="0" fontId="8" fillId="0" borderId="74" xfId="61" applyFont="1" applyBorder="1" applyAlignment="1">
      <alignment horizontal="center" vertical="center"/>
      <protection/>
    </xf>
    <xf numFmtId="0" fontId="8" fillId="0" borderId="74" xfId="61" applyFont="1" applyBorder="1" applyAlignment="1">
      <alignment horizontal="left" vertical="center"/>
      <protection/>
    </xf>
    <xf numFmtId="0" fontId="8" fillId="0" borderId="74" xfId="61" applyFont="1" applyFill="1" applyBorder="1" applyAlignment="1">
      <alignment horizontal="center" vertical="center"/>
      <protection/>
    </xf>
    <xf numFmtId="58" fontId="8" fillId="0" borderId="19" xfId="61" applyNumberFormat="1" applyFont="1" applyBorder="1" applyAlignment="1">
      <alignment horizontal="center" vertical="center"/>
      <protection/>
    </xf>
    <xf numFmtId="58" fontId="8" fillId="0" borderId="0" xfId="61" applyNumberFormat="1" applyFont="1" applyBorder="1" applyAlignment="1">
      <alignment horizontal="center" vertical="center"/>
      <protection/>
    </xf>
    <xf numFmtId="58" fontId="8" fillId="0" borderId="20" xfId="61" applyNumberFormat="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distributed" vertical="center" wrapText="1"/>
      <protection/>
    </xf>
    <xf numFmtId="0" fontId="8" fillId="0" borderId="12" xfId="61" applyFont="1" applyBorder="1" applyAlignment="1">
      <alignment horizontal="distributed" vertical="center" wrapText="1"/>
      <protection/>
    </xf>
    <xf numFmtId="0" fontId="8" fillId="0" borderId="10" xfId="61" applyFont="1" applyBorder="1" applyAlignment="1" quotePrefix="1">
      <alignment horizontal="center"/>
      <protection/>
    </xf>
    <xf numFmtId="0" fontId="8" fillId="0" borderId="10" xfId="61" applyFont="1" applyFill="1" applyBorder="1" applyAlignment="1" quotePrefix="1">
      <alignment horizontal="center"/>
      <protection/>
    </xf>
    <xf numFmtId="0" fontId="8" fillId="0" borderId="13" xfId="61" applyFont="1" applyBorder="1" applyAlignment="1">
      <alignment horizontal="distributed" vertical="center" wrapText="1"/>
      <protection/>
    </xf>
    <xf numFmtId="0" fontId="8" fillId="0" borderId="15" xfId="61" applyFont="1" applyBorder="1" applyAlignment="1">
      <alignment horizontal="distributed" vertical="center" wrapText="1"/>
      <protection/>
    </xf>
    <xf numFmtId="2" fontId="8" fillId="0" borderId="13" xfId="61" applyNumberFormat="1" applyFont="1" applyBorder="1" applyAlignment="1">
      <alignment horizontal="center"/>
      <protection/>
    </xf>
    <xf numFmtId="2" fontId="8" fillId="0" borderId="13" xfId="61" applyNumberFormat="1" applyFont="1" applyFill="1" applyBorder="1" applyAlignment="1">
      <alignment horizontal="center"/>
      <protection/>
    </xf>
    <xf numFmtId="2" fontId="8" fillId="0" borderId="10" xfId="61" applyNumberFormat="1" applyFont="1" applyBorder="1" applyAlignment="1" quotePrefix="1">
      <alignment horizontal="center"/>
      <protection/>
    </xf>
    <xf numFmtId="2" fontId="8" fillId="0" borderId="13" xfId="61" applyNumberFormat="1" applyFont="1" applyBorder="1" applyAlignment="1" quotePrefix="1">
      <alignment horizontal="center"/>
      <protection/>
    </xf>
    <xf numFmtId="0" fontId="8" fillId="0" borderId="12" xfId="61" applyFont="1" applyBorder="1" applyAlignment="1">
      <alignment horizontal="distributed" vertical="center"/>
      <protection/>
    </xf>
    <xf numFmtId="0" fontId="8" fillId="0" borderId="13" xfId="61" applyFont="1" applyBorder="1" applyAlignment="1">
      <alignment horizontal="distributed" vertical="center"/>
      <protection/>
    </xf>
    <xf numFmtId="0" fontId="8" fillId="0" borderId="15" xfId="61" applyFont="1" applyBorder="1" applyAlignment="1">
      <alignment horizontal="distributed" vertical="center"/>
      <protection/>
    </xf>
    <xf numFmtId="0" fontId="8" fillId="0" borderId="20" xfId="61" applyFont="1" applyBorder="1" applyAlignment="1">
      <alignment horizontal="distributed" vertical="center"/>
      <protection/>
    </xf>
    <xf numFmtId="0" fontId="8" fillId="0" borderId="20" xfId="61" applyFont="1" applyBorder="1" applyAlignment="1">
      <alignment horizontal="center" vertical="center" shrinkToFit="1"/>
      <protection/>
    </xf>
    <xf numFmtId="0" fontId="8" fillId="0" borderId="0" xfId="61" applyFont="1" applyBorder="1" applyAlignment="1">
      <alignment horizontal="left" vertical="center" shrinkToFit="1"/>
      <protection/>
    </xf>
    <xf numFmtId="0" fontId="8" fillId="0" borderId="65" xfId="61" applyFont="1" applyBorder="1" applyAlignment="1">
      <alignment horizontal="distributed" vertical="center"/>
      <protection/>
    </xf>
    <xf numFmtId="0" fontId="8" fillId="0" borderId="67" xfId="61" applyFont="1" applyBorder="1" applyAlignment="1">
      <alignment horizontal="distributed" vertical="center"/>
      <protection/>
    </xf>
    <xf numFmtId="0" fontId="17" fillId="0" borderId="70" xfId="61" applyFont="1" applyBorder="1" applyAlignment="1">
      <alignment horizontal="center" vertical="center" textRotation="255" shrinkToFit="1"/>
      <protection/>
    </xf>
    <xf numFmtId="0" fontId="8" fillId="0" borderId="11" xfId="61" applyFont="1" applyBorder="1" applyAlignment="1">
      <alignment vertical="center"/>
      <protection/>
    </xf>
    <xf numFmtId="0" fontId="8" fillId="0" borderId="42" xfId="61" applyFont="1" applyBorder="1" applyAlignment="1">
      <alignment horizontal="center" vertical="center"/>
      <protection/>
    </xf>
    <xf numFmtId="1" fontId="8" fillId="0" borderId="0" xfId="61" applyNumberFormat="1" applyFont="1" applyBorder="1" applyAlignment="1">
      <alignment/>
      <protection/>
    </xf>
    <xf numFmtId="0" fontId="21" fillId="0" borderId="18" xfId="0" applyFont="1" applyBorder="1" applyAlignment="1">
      <alignment horizontal="center" textRotation="255" shrinkToFit="1"/>
    </xf>
    <xf numFmtId="0" fontId="8" fillId="0" borderId="19" xfId="61" applyFont="1" applyBorder="1" applyAlignment="1">
      <alignment vertical="center"/>
      <protection/>
    </xf>
    <xf numFmtId="38" fontId="8" fillId="0" borderId="28" xfId="49" applyFont="1" applyBorder="1" applyAlignment="1">
      <alignment horizontal="center" vertical="center"/>
    </xf>
    <xf numFmtId="0" fontId="8" fillId="0" borderId="34" xfId="61" applyFont="1" applyBorder="1" applyAlignment="1">
      <alignment horizontal="center" vertical="center"/>
      <protection/>
    </xf>
    <xf numFmtId="0" fontId="8" fillId="0" borderId="41" xfId="61" applyFont="1" applyBorder="1">
      <alignment/>
      <protection/>
    </xf>
    <xf numFmtId="0" fontId="21" fillId="0" borderId="27" xfId="0" applyFont="1" applyBorder="1" applyAlignment="1">
      <alignment horizontal="center" textRotation="255" shrinkToFit="1"/>
    </xf>
    <xf numFmtId="0" fontId="8" fillId="0" borderId="43" xfId="61" applyFont="1" applyBorder="1">
      <alignment/>
      <protection/>
    </xf>
    <xf numFmtId="0" fontId="8" fillId="0" borderId="16" xfId="61" applyFont="1" applyBorder="1" applyAlignment="1">
      <alignment horizontal="center" vertical="distributed" textRotation="255"/>
      <protection/>
    </xf>
    <xf numFmtId="0" fontId="8" fillId="0" borderId="42" xfId="61" applyFont="1" applyBorder="1" applyAlignment="1">
      <alignment horizontal="center" vertical="center"/>
      <protection/>
    </xf>
    <xf numFmtId="0" fontId="0" fillId="0" borderId="18" xfId="0" applyBorder="1" applyAlignment="1">
      <alignment horizontal="center" textRotation="255"/>
    </xf>
    <xf numFmtId="0" fontId="0" fillId="0" borderId="22" xfId="0" applyBorder="1" applyAlignment="1">
      <alignment/>
    </xf>
    <xf numFmtId="0" fontId="8" fillId="0" borderId="49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left" vertical="center"/>
      <protection/>
    </xf>
    <xf numFmtId="0" fontId="8" fillId="0" borderId="49" xfId="61" applyFont="1" applyBorder="1" applyAlignment="1">
      <alignment horizontal="left" vertical="center"/>
      <protection/>
    </xf>
    <xf numFmtId="0" fontId="8" fillId="0" borderId="34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center" vertical="center"/>
      <protection/>
    </xf>
    <xf numFmtId="0" fontId="8" fillId="0" borderId="49" xfId="61" applyFont="1" applyBorder="1" applyAlignment="1">
      <alignment horizontal="center" vertical="center"/>
      <protection/>
    </xf>
    <xf numFmtId="1" fontId="8" fillId="0" borderId="0" xfId="61" applyNumberFormat="1" applyFont="1" applyBorder="1" applyAlignment="1">
      <alignment horizontal="right"/>
      <protection/>
    </xf>
    <xf numFmtId="0" fontId="8" fillId="0" borderId="31" xfId="61" applyFont="1" applyBorder="1" applyAlignment="1">
      <alignment horizontal="right"/>
      <protection/>
    </xf>
    <xf numFmtId="0" fontId="8" fillId="0" borderId="49" xfId="61" applyFont="1" applyBorder="1">
      <alignment/>
      <protection/>
    </xf>
    <xf numFmtId="0" fontId="8" fillId="0" borderId="34" xfId="61" applyFont="1" applyBorder="1">
      <alignment/>
      <protection/>
    </xf>
    <xf numFmtId="0" fontId="0" fillId="0" borderId="27" xfId="0" applyBorder="1" applyAlignment="1">
      <alignment horizontal="center" textRotation="255"/>
    </xf>
    <xf numFmtId="0" fontId="8" fillId="0" borderId="13" xfId="61" applyFont="1" applyBorder="1" applyAlignment="1">
      <alignment horizontal="right"/>
      <protection/>
    </xf>
    <xf numFmtId="2" fontId="8" fillId="0" borderId="34" xfId="61" applyNumberFormat="1" applyFont="1" applyBorder="1" applyAlignment="1">
      <alignment horizontal="right"/>
      <protection/>
    </xf>
    <xf numFmtId="0" fontId="0" fillId="0" borderId="18" xfId="0" applyFont="1" applyBorder="1" applyAlignment="1">
      <alignment horizontal="center" textRotation="255"/>
    </xf>
    <xf numFmtId="0" fontId="0" fillId="0" borderId="22" xfId="0" applyFont="1" applyBorder="1" applyAlignment="1">
      <alignment/>
    </xf>
    <xf numFmtId="2" fontId="8" fillId="0" borderId="49" xfId="61" applyNumberFormat="1" applyFont="1" applyBorder="1" applyAlignment="1">
      <alignment horizontal="right"/>
      <protection/>
    </xf>
    <xf numFmtId="0" fontId="8" fillId="0" borderId="24" xfId="61" applyFont="1" applyBorder="1" applyAlignment="1">
      <alignment vertical="center" wrapText="1"/>
      <protection/>
    </xf>
    <xf numFmtId="0" fontId="0" fillId="0" borderId="25" xfId="0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8" fillId="0" borderId="23" xfId="61" applyFont="1" applyBorder="1" applyAlignment="1">
      <alignment horizontal="distributed" vertical="center" wrapText="1" shrinkToFit="1"/>
      <protection/>
    </xf>
    <xf numFmtId="0" fontId="0" fillId="0" borderId="27" xfId="0" applyFont="1" applyBorder="1" applyAlignment="1">
      <alignment horizontal="center" textRotation="255"/>
    </xf>
    <xf numFmtId="0" fontId="0" fillId="0" borderId="27" xfId="0" applyFont="1" applyBorder="1" applyAlignment="1">
      <alignment/>
    </xf>
    <xf numFmtId="2" fontId="8" fillId="0" borderId="43" xfId="61" applyNumberFormat="1" applyFont="1" applyBorder="1" applyAlignment="1">
      <alignment horizontal="right"/>
      <protection/>
    </xf>
    <xf numFmtId="0" fontId="8" fillId="0" borderId="0" xfId="61" applyFont="1" applyBorder="1" applyAlignment="1">
      <alignment horizontal="center" vertical="distributed" textRotation="255"/>
      <protection/>
    </xf>
    <xf numFmtId="0" fontId="8" fillId="0" borderId="0" xfId="61" applyFont="1" applyFill="1" applyBorder="1" applyAlignment="1">
      <alignment horizontal="right" vertical="center" wrapText="1"/>
      <protection/>
    </xf>
    <xf numFmtId="0" fontId="8" fillId="0" borderId="75" xfId="61" applyFont="1" applyBorder="1" applyAlignment="1">
      <alignment horizontal="center" vertical="distributed" textRotation="255"/>
      <protection/>
    </xf>
    <xf numFmtId="0" fontId="8" fillId="0" borderId="75" xfId="61" applyFont="1" applyBorder="1" applyAlignment="1">
      <alignment horizontal="distributed" vertical="center" wrapText="1"/>
      <protection/>
    </xf>
    <xf numFmtId="0" fontId="8" fillId="0" borderId="35" xfId="61" applyFont="1" applyBorder="1" applyAlignment="1">
      <alignment horizontal="center" vertical="center"/>
      <protection/>
    </xf>
    <xf numFmtId="0" fontId="8" fillId="0" borderId="44" xfId="61" applyFont="1" applyBorder="1" applyAlignment="1">
      <alignment horizontal="center" vertical="center"/>
      <protection/>
    </xf>
    <xf numFmtId="0" fontId="8" fillId="0" borderId="35" xfId="61" applyFont="1" applyFill="1" applyBorder="1" applyAlignment="1">
      <alignment horizontal="center" vertical="center"/>
      <protection/>
    </xf>
    <xf numFmtId="0" fontId="8" fillId="0" borderId="44" xfId="61" applyFont="1" applyFill="1" applyBorder="1" applyAlignment="1">
      <alignment horizontal="center" vertical="center" wrapText="1"/>
      <protection/>
    </xf>
    <xf numFmtId="0" fontId="8" fillId="0" borderId="44" xfId="61" applyFont="1" applyFill="1" applyBorder="1" applyAlignment="1">
      <alignment horizontal="center" vertical="center"/>
      <protection/>
    </xf>
    <xf numFmtId="0" fontId="8" fillId="0" borderId="45" xfId="61" applyFont="1" applyFill="1" applyBorder="1" applyAlignment="1">
      <alignment horizontal="center" vertical="center" wrapText="1"/>
      <protection/>
    </xf>
    <xf numFmtId="0" fontId="8" fillId="0" borderId="45" xfId="61" applyFont="1" applyBorder="1" applyAlignment="1">
      <alignment horizontal="center" vertical="center"/>
      <protection/>
    </xf>
    <xf numFmtId="0" fontId="22" fillId="0" borderId="11" xfId="61" applyFont="1" applyBorder="1" applyAlignment="1">
      <alignment horizontal="center" vertical="center" wrapText="1"/>
      <protection/>
    </xf>
    <xf numFmtId="177" fontId="22" fillId="0" borderId="42" xfId="61" applyNumberFormat="1" applyFont="1" applyBorder="1" applyAlignment="1">
      <alignment horizontal="right"/>
      <protection/>
    </xf>
    <xf numFmtId="177" fontId="22" fillId="0" borderId="17" xfId="61" applyNumberFormat="1" applyFont="1" applyBorder="1" applyAlignment="1">
      <alignment horizontal="right"/>
      <protection/>
    </xf>
    <xf numFmtId="2" fontId="22" fillId="0" borderId="11" xfId="61" applyNumberFormat="1" applyFont="1" applyBorder="1" applyAlignment="1">
      <alignment horizontal="center"/>
      <protection/>
    </xf>
    <xf numFmtId="2" fontId="22" fillId="0" borderId="12" xfId="61" applyNumberFormat="1" applyFont="1" applyBorder="1" applyAlignment="1">
      <alignment horizontal="center"/>
      <protection/>
    </xf>
    <xf numFmtId="177" fontId="22" fillId="0" borderId="10" xfId="61" applyNumberFormat="1" applyFont="1" applyBorder="1" applyAlignment="1">
      <alignment horizontal="right"/>
      <protection/>
    </xf>
    <xf numFmtId="2" fontId="22" fillId="0" borderId="42" xfId="61" applyNumberFormat="1" applyFont="1" applyBorder="1" applyAlignment="1">
      <alignment horizontal="right"/>
      <protection/>
    </xf>
    <xf numFmtId="0" fontId="0" fillId="0" borderId="76" xfId="0" applyFont="1" applyBorder="1" applyAlignment="1">
      <alignment horizontal="center" textRotation="255"/>
    </xf>
    <xf numFmtId="0" fontId="0" fillId="0" borderId="76" xfId="0" applyFont="1" applyBorder="1" applyAlignment="1">
      <alignment/>
    </xf>
    <xf numFmtId="0" fontId="8" fillId="0" borderId="36" xfId="61" applyFont="1" applyBorder="1" applyAlignment="1">
      <alignment horizontal="center" vertical="center"/>
      <protection/>
    </xf>
    <xf numFmtId="0" fontId="8" fillId="0" borderId="37" xfId="61" applyFont="1" applyBorder="1" applyAlignment="1">
      <alignment horizontal="center" vertical="center"/>
      <protection/>
    </xf>
    <xf numFmtId="0" fontId="8" fillId="0" borderId="36" xfId="61" applyFont="1" applyFill="1" applyBorder="1" applyAlignment="1">
      <alignment horizontal="center" vertical="center"/>
      <protection/>
    </xf>
    <xf numFmtId="0" fontId="8" fillId="0" borderId="37" xfId="61" applyFont="1" applyFill="1" applyBorder="1" applyAlignment="1">
      <alignment horizontal="center" vertical="center" wrapText="1"/>
      <protection/>
    </xf>
    <xf numFmtId="0" fontId="8" fillId="0" borderId="37" xfId="61" applyFont="1" applyFill="1" applyBorder="1" applyAlignment="1">
      <alignment horizontal="center" vertical="center"/>
      <protection/>
    </xf>
    <xf numFmtId="0" fontId="8" fillId="0" borderId="38" xfId="61" applyFont="1" applyFill="1" applyBorder="1" applyAlignment="1">
      <alignment horizontal="center" vertical="center"/>
      <protection/>
    </xf>
    <xf numFmtId="0" fontId="8" fillId="0" borderId="38" xfId="61" applyFont="1" applyBorder="1" applyAlignment="1">
      <alignment horizontal="center" vertical="center"/>
      <protection/>
    </xf>
    <xf numFmtId="0" fontId="22" fillId="0" borderId="28" xfId="61" applyFont="1" applyBorder="1" applyAlignment="1">
      <alignment horizontal="center" vertical="center" wrapText="1"/>
      <protection/>
    </xf>
    <xf numFmtId="177" fontId="22" fillId="0" borderId="49" xfId="61" applyNumberFormat="1" applyFont="1" applyBorder="1" applyAlignment="1">
      <alignment horizontal="right"/>
      <protection/>
    </xf>
    <xf numFmtId="177" fontId="22" fillId="0" borderId="21" xfId="61" applyNumberFormat="1" applyFont="1" applyBorder="1" applyAlignment="1">
      <alignment horizontal="right"/>
      <protection/>
    </xf>
    <xf numFmtId="2" fontId="22" fillId="0" borderId="0" xfId="61" applyNumberFormat="1" applyFont="1" applyBorder="1" applyAlignment="1">
      <alignment horizontal="center"/>
      <protection/>
    </xf>
    <xf numFmtId="2" fontId="22" fillId="0" borderId="20" xfId="61" applyNumberFormat="1" applyFont="1" applyBorder="1" applyAlignment="1">
      <alignment horizontal="center"/>
      <protection/>
    </xf>
    <xf numFmtId="177" fontId="22" fillId="0" borderId="31" xfId="61" applyNumberFormat="1" applyFont="1" applyBorder="1" applyAlignment="1">
      <alignment horizontal="right"/>
      <protection/>
    </xf>
    <xf numFmtId="2" fontId="22" fillId="0" borderId="49" xfId="61" applyNumberFormat="1" applyFont="1" applyBorder="1" applyAlignment="1">
      <alignment horizontal="right"/>
      <protection/>
    </xf>
    <xf numFmtId="0" fontId="8" fillId="0" borderId="76" xfId="61" applyFont="1" applyBorder="1" applyAlignment="1">
      <alignment horizontal="distributed" vertical="center" wrapText="1"/>
      <protection/>
    </xf>
    <xf numFmtId="0" fontId="8" fillId="0" borderId="36" xfId="61" applyFont="1" applyBorder="1" applyAlignment="1">
      <alignment vertical="center" wrapText="1"/>
      <protection/>
    </xf>
    <xf numFmtId="0" fontId="0" fillId="0" borderId="37" xfId="0" applyFont="1" applyBorder="1" applyAlignment="1">
      <alignment vertical="center" wrapText="1"/>
    </xf>
    <xf numFmtId="0" fontId="8" fillId="0" borderId="38" xfId="61" applyFont="1" applyFill="1" applyBorder="1" applyAlignment="1">
      <alignment horizontal="center" vertical="center" wrapText="1"/>
      <protection/>
    </xf>
    <xf numFmtId="0" fontId="0" fillId="0" borderId="38" xfId="0" applyFont="1" applyBorder="1" applyAlignment="1">
      <alignment vertical="center" wrapText="1"/>
    </xf>
    <xf numFmtId="0" fontId="22" fillId="0" borderId="0" xfId="61" applyFont="1" applyBorder="1" applyAlignment="1">
      <alignment horizontal="center" vertical="center" wrapText="1"/>
      <protection/>
    </xf>
    <xf numFmtId="177" fontId="22" fillId="0" borderId="34" xfId="61" applyNumberFormat="1" applyFont="1" applyBorder="1" applyAlignment="1">
      <alignment horizontal="right"/>
      <protection/>
    </xf>
    <xf numFmtId="177" fontId="22" fillId="0" borderId="0" xfId="61" applyNumberFormat="1" applyFont="1" applyBorder="1" applyAlignment="1">
      <alignment horizontal="center"/>
      <protection/>
    </xf>
    <xf numFmtId="177" fontId="22" fillId="0" borderId="19" xfId="61" applyNumberFormat="1" applyFont="1" applyBorder="1" applyAlignment="1">
      <alignment horizontal="right"/>
      <protection/>
    </xf>
    <xf numFmtId="2" fontId="22" fillId="0" borderId="34" xfId="61" applyNumberFormat="1" applyFont="1" applyBorder="1" applyAlignment="1">
      <alignment horizontal="right"/>
      <protection/>
    </xf>
    <xf numFmtId="0" fontId="0" fillId="0" borderId="36" xfId="0" applyFont="1" applyBorder="1" applyAlignment="1">
      <alignment vertical="center" wrapText="1"/>
    </xf>
    <xf numFmtId="0" fontId="8" fillId="0" borderId="76" xfId="61" applyFont="1" applyBorder="1" applyAlignment="1">
      <alignment horizontal="distributed" vertical="center" wrapText="1" shrinkToFit="1"/>
      <protection/>
    </xf>
    <xf numFmtId="0" fontId="0" fillId="0" borderId="77" xfId="0" applyFont="1" applyBorder="1" applyAlignment="1">
      <alignment horizontal="center" textRotation="255"/>
    </xf>
    <xf numFmtId="0" fontId="0" fillId="0" borderId="77" xfId="0" applyFont="1" applyBorder="1" applyAlignment="1">
      <alignment/>
    </xf>
    <xf numFmtId="0" fontId="8" fillId="0" borderId="33" xfId="61" applyFont="1" applyFill="1" applyBorder="1" applyAlignment="1">
      <alignment horizontal="center" vertical="center"/>
      <protection/>
    </xf>
    <xf numFmtId="0" fontId="8" fillId="0" borderId="32" xfId="61" applyFont="1" applyFill="1" applyBorder="1" applyAlignment="1">
      <alignment horizontal="center" vertical="center" wrapText="1"/>
      <protection/>
    </xf>
    <xf numFmtId="0" fontId="8" fillId="0" borderId="32" xfId="61" applyFont="1" applyFill="1" applyBorder="1" applyAlignment="1">
      <alignment horizontal="center" vertical="center"/>
      <protection/>
    </xf>
    <xf numFmtId="0" fontId="8" fillId="0" borderId="47" xfId="61" applyFont="1" applyFill="1" applyBorder="1" applyAlignment="1">
      <alignment horizontal="center" vertical="center"/>
      <protection/>
    </xf>
    <xf numFmtId="0" fontId="22" fillId="0" borderId="14" xfId="61" applyFont="1" applyBorder="1" applyAlignment="1">
      <alignment horizontal="center" vertical="center" wrapText="1"/>
      <protection/>
    </xf>
    <xf numFmtId="177" fontId="22" fillId="0" borderId="43" xfId="61" applyNumberFormat="1" applyFont="1" applyBorder="1" applyAlignment="1">
      <alignment horizontal="right"/>
      <protection/>
    </xf>
    <xf numFmtId="2" fontId="22" fillId="0" borderId="15" xfId="61" applyNumberFormat="1" applyFont="1" applyBorder="1" applyAlignment="1">
      <alignment horizontal="center"/>
      <protection/>
    </xf>
    <xf numFmtId="177" fontId="22" fillId="0" borderId="13" xfId="61" applyNumberFormat="1" applyFont="1" applyBorder="1" applyAlignment="1">
      <alignment horizontal="right"/>
      <protection/>
    </xf>
    <xf numFmtId="2" fontId="22" fillId="0" borderId="43" xfId="61" applyNumberFormat="1" applyFont="1" applyBorder="1" applyAlignment="1">
      <alignment horizontal="right"/>
      <protection/>
    </xf>
    <xf numFmtId="0" fontId="8" fillId="0" borderId="18" xfId="61" applyFont="1" applyBorder="1" applyAlignment="1">
      <alignment horizontal="center" vertical="distributed" textRotation="255"/>
      <protection/>
    </xf>
    <xf numFmtId="1" fontId="8" fillId="0" borderId="19" xfId="61" applyNumberFormat="1" applyFont="1" applyBorder="1" applyAlignment="1">
      <alignment horizontal="right"/>
      <protection/>
    </xf>
    <xf numFmtId="0" fontId="8" fillId="0" borderId="31" xfId="61" applyFont="1" applyBorder="1" applyAlignment="1">
      <alignment horizontal="center"/>
      <protection/>
    </xf>
    <xf numFmtId="0" fontId="8" fillId="0" borderId="13" xfId="61" applyFont="1" applyBorder="1" applyAlignment="1">
      <alignment horizontal="center"/>
      <protection/>
    </xf>
    <xf numFmtId="0" fontId="8" fillId="0" borderId="71" xfId="61" applyFont="1" applyFill="1" applyBorder="1" applyAlignment="1">
      <alignment horizontal="center" vertical="center"/>
      <protection/>
    </xf>
    <xf numFmtId="0" fontId="8" fillId="0" borderId="72" xfId="61" applyFont="1" applyFill="1" applyBorder="1" applyAlignment="1">
      <alignment horizontal="center" vertical="center" wrapText="1"/>
      <protection/>
    </xf>
    <xf numFmtId="0" fontId="8" fillId="0" borderId="72" xfId="61" applyFont="1" applyFill="1" applyBorder="1" applyAlignment="1">
      <alignment horizontal="center" vertical="center"/>
      <protection/>
    </xf>
    <xf numFmtId="0" fontId="8" fillId="0" borderId="73" xfId="61" applyFont="1" applyFill="1" applyBorder="1" applyAlignment="1">
      <alignment horizontal="center" vertical="center"/>
      <protection/>
    </xf>
    <xf numFmtId="0" fontId="8" fillId="0" borderId="72" xfId="61" applyFont="1" applyBorder="1" applyAlignment="1">
      <alignment horizontal="center" vertical="center"/>
      <protection/>
    </xf>
    <xf numFmtId="2" fontId="8" fillId="0" borderId="78" xfId="61" applyNumberFormat="1" applyFont="1" applyBorder="1" applyAlignment="1">
      <alignment horizontal="center"/>
      <protection/>
    </xf>
    <xf numFmtId="177" fontId="8" fillId="0" borderId="71" xfId="61" applyNumberFormat="1" applyFont="1" applyBorder="1" applyAlignment="1">
      <alignment horizontal="right"/>
      <protection/>
    </xf>
    <xf numFmtId="177" fontId="8" fillId="0" borderId="78" xfId="61" applyNumberFormat="1" applyFont="1" applyBorder="1" applyAlignment="1">
      <alignment horizontal="right"/>
      <protection/>
    </xf>
    <xf numFmtId="0" fontId="17" fillId="0" borderId="18" xfId="61" applyFont="1" applyBorder="1" applyAlignment="1">
      <alignment horizontal="center" vertical="center" textRotation="255" shrinkToFit="1"/>
      <protection/>
    </xf>
    <xf numFmtId="2" fontId="8" fillId="0" borderId="49" xfId="61" applyNumberFormat="1" applyFont="1" applyBorder="1" applyAlignment="1">
      <alignment horizontal="center"/>
      <protection/>
    </xf>
    <xf numFmtId="177" fontId="8" fillId="0" borderId="31" xfId="61" applyNumberFormat="1" applyFont="1" applyBorder="1" applyAlignment="1">
      <alignment horizontal="right"/>
      <protection/>
    </xf>
    <xf numFmtId="1" fontId="8" fillId="0" borderId="0" xfId="61" applyNumberFormat="1" applyFont="1" applyAlignment="1">
      <alignment/>
      <protection/>
    </xf>
    <xf numFmtId="2" fontId="8" fillId="0" borderId="41" xfId="61" applyNumberFormat="1" applyFont="1" applyBorder="1" applyAlignment="1">
      <alignment horizontal="center"/>
      <protection/>
    </xf>
    <xf numFmtId="177" fontId="8" fillId="0" borderId="24" xfId="61" applyNumberFormat="1" applyFont="1" applyBorder="1" applyAlignment="1">
      <alignment horizontal="right"/>
      <protection/>
    </xf>
    <xf numFmtId="0" fontId="17" fillId="0" borderId="27" xfId="61" applyFont="1" applyBorder="1" applyAlignment="1">
      <alignment horizontal="center" vertical="center" textRotation="255" shrinkToFit="1"/>
      <protection/>
    </xf>
    <xf numFmtId="2" fontId="8" fillId="0" borderId="43" xfId="61" applyNumberFormat="1" applyFont="1" applyBorder="1" applyAlignment="1">
      <alignment horizontal="center"/>
      <protection/>
    </xf>
    <xf numFmtId="177" fontId="8" fillId="0" borderId="13" xfId="61" applyNumberFormat="1" applyFont="1" applyBorder="1" applyAlignment="1">
      <alignment horizontal="right"/>
      <protection/>
    </xf>
    <xf numFmtId="177" fontId="8" fillId="0" borderId="10" xfId="61" applyNumberFormat="1" applyFont="1" applyBorder="1" applyAlignment="1">
      <alignment horizontal="right"/>
      <protection/>
    </xf>
    <xf numFmtId="181" fontId="8" fillId="0" borderId="28" xfId="49" applyNumberFormat="1" applyFont="1" applyBorder="1" applyAlignment="1">
      <alignment horizontal="center" vertical="center"/>
    </xf>
    <xf numFmtId="181" fontId="8" fillId="0" borderId="28" xfId="49" applyNumberFormat="1" applyFont="1" applyBorder="1" applyAlignment="1">
      <alignment horizontal="center" vertical="center"/>
    </xf>
    <xf numFmtId="1" fontId="8" fillId="0" borderId="0" xfId="61" applyNumberFormat="1" applyFont="1">
      <alignment/>
      <protection/>
    </xf>
    <xf numFmtId="181" fontId="8" fillId="0" borderId="0" xfId="49" applyNumberFormat="1" applyFont="1" applyBorder="1" applyAlignment="1">
      <alignment horizontal="center" vertical="center"/>
    </xf>
    <xf numFmtId="0" fontId="8" fillId="0" borderId="41" xfId="61" applyFont="1" applyBorder="1" applyAlignment="1">
      <alignment horizontal="center" vertical="center"/>
      <protection/>
    </xf>
    <xf numFmtId="0" fontId="9" fillId="0" borderId="24" xfId="61" applyFont="1" applyBorder="1" applyAlignment="1">
      <alignment horizontal="center" vertical="center"/>
      <protection/>
    </xf>
    <xf numFmtId="0" fontId="9" fillId="0" borderId="25" xfId="61" applyFont="1" applyBorder="1" applyAlignment="1">
      <alignment horizontal="center" vertical="center"/>
      <protection/>
    </xf>
    <xf numFmtId="0" fontId="9" fillId="0" borderId="26" xfId="61" applyFont="1" applyBorder="1" applyAlignment="1">
      <alignment horizontal="center" vertical="center"/>
      <protection/>
    </xf>
    <xf numFmtId="0" fontId="9" fillId="0" borderId="19" xfId="61" applyFont="1" applyBorder="1" applyAlignment="1">
      <alignment horizontal="center" vertical="center"/>
      <protection/>
    </xf>
    <xf numFmtId="0" fontId="9" fillId="0" borderId="0" xfId="61" applyFont="1" applyBorder="1" applyAlignment="1">
      <alignment horizontal="center" vertical="center"/>
      <protection/>
    </xf>
    <xf numFmtId="0" fontId="9" fillId="0" borderId="30" xfId="61" applyFont="1" applyBorder="1" applyAlignment="1">
      <alignment horizontal="center" vertical="center"/>
      <protection/>
    </xf>
    <xf numFmtId="0" fontId="9" fillId="0" borderId="31" xfId="61" applyFont="1" applyBorder="1" applyAlignment="1">
      <alignment horizontal="center" vertical="center"/>
      <protection/>
    </xf>
    <xf numFmtId="0" fontId="9" fillId="0" borderId="28" xfId="61" applyFont="1" applyBorder="1" applyAlignment="1">
      <alignment horizontal="center" vertical="center"/>
      <protection/>
    </xf>
    <xf numFmtId="177" fontId="8" fillId="0" borderId="19" xfId="61" applyNumberFormat="1" applyFont="1" applyBorder="1" applyAlignment="1">
      <alignment horizontal="right"/>
      <protection/>
    </xf>
    <xf numFmtId="0" fontId="8" fillId="0" borderId="25" xfId="61" applyFont="1" applyBorder="1" applyAlignment="1">
      <alignment/>
      <protection/>
    </xf>
    <xf numFmtId="0" fontId="8" fillId="0" borderId="31" xfId="61" applyFont="1" applyBorder="1" applyAlignment="1">
      <alignment/>
      <protection/>
    </xf>
    <xf numFmtId="2" fontId="8" fillId="0" borderId="28" xfId="61" applyNumberFormat="1" applyFont="1" applyBorder="1" applyAlignment="1">
      <alignment horizontal="center"/>
      <protection/>
    </xf>
    <xf numFmtId="2" fontId="8" fillId="0" borderId="34" xfId="61" applyNumberFormat="1" applyFont="1" applyBorder="1" applyAlignment="1">
      <alignment horizontal="center"/>
      <protection/>
    </xf>
    <xf numFmtId="178" fontId="8" fillId="0" borderId="11" xfId="61" applyNumberFormat="1" applyFont="1" applyBorder="1" applyAlignment="1">
      <alignment horizontal="center" vertical="center"/>
      <protection/>
    </xf>
    <xf numFmtId="0" fontId="8" fillId="0" borderId="10" xfId="61" applyFont="1" applyBorder="1" applyAlignment="1">
      <alignment horizontal="right"/>
      <protection/>
    </xf>
    <xf numFmtId="0" fontId="8" fillId="0" borderId="42" xfId="61" applyFont="1" applyBorder="1" applyAlignment="1">
      <alignment horizontal="right"/>
      <protection/>
    </xf>
    <xf numFmtId="2" fontId="8" fillId="0" borderId="10" xfId="61" applyNumberFormat="1" applyFont="1" applyBorder="1" applyAlignment="1">
      <alignment horizontal="right"/>
      <protection/>
    </xf>
    <xf numFmtId="2" fontId="8" fillId="0" borderId="42" xfId="61" applyNumberFormat="1" applyFont="1" applyBorder="1" applyAlignment="1">
      <alignment horizontal="right"/>
      <protection/>
    </xf>
    <xf numFmtId="178" fontId="8" fillId="0" borderId="28" xfId="61" applyNumberFormat="1" applyFont="1" applyBorder="1" applyAlignment="1">
      <alignment horizontal="center" vertical="center"/>
      <protection/>
    </xf>
    <xf numFmtId="0" fontId="8" fillId="0" borderId="31" xfId="61" applyFont="1" applyBorder="1" applyAlignment="1">
      <alignment horizontal="right"/>
      <protection/>
    </xf>
    <xf numFmtId="0" fontId="8" fillId="0" borderId="49" xfId="61" applyFont="1" applyBorder="1" applyAlignment="1">
      <alignment horizontal="right"/>
      <protection/>
    </xf>
    <xf numFmtId="2" fontId="8" fillId="0" borderId="31" xfId="61" applyNumberFormat="1" applyFont="1" applyBorder="1" applyAlignment="1">
      <alignment horizontal="right"/>
      <protection/>
    </xf>
    <xf numFmtId="0" fontId="8" fillId="0" borderId="41" xfId="61" applyFont="1" applyBorder="1" applyAlignment="1">
      <alignment horizontal="right" vertical="center"/>
      <protection/>
    </xf>
    <xf numFmtId="2" fontId="8" fillId="0" borderId="24" xfId="61" applyNumberFormat="1" applyFont="1" applyBorder="1" applyAlignment="1">
      <alignment horizontal="right"/>
      <protection/>
    </xf>
    <xf numFmtId="2" fontId="8" fillId="0" borderId="41" xfId="61" applyNumberFormat="1" applyFont="1" applyBorder="1" applyAlignment="1">
      <alignment horizontal="right"/>
      <protection/>
    </xf>
    <xf numFmtId="0" fontId="8" fillId="0" borderId="49" xfId="61" applyFont="1" applyBorder="1" applyAlignment="1">
      <alignment horizontal="right" vertical="center"/>
      <protection/>
    </xf>
    <xf numFmtId="0" fontId="8" fillId="0" borderId="21" xfId="61" applyFont="1" applyBorder="1" quotePrefix="1">
      <alignment/>
      <protection/>
    </xf>
    <xf numFmtId="178" fontId="8" fillId="0" borderId="21" xfId="61" applyNumberFormat="1" applyFont="1" applyBorder="1" applyAlignment="1">
      <alignment horizontal="center"/>
      <protection/>
    </xf>
    <xf numFmtId="178" fontId="8" fillId="0" borderId="20" xfId="61" applyNumberFormat="1" applyFont="1" applyBorder="1" applyAlignment="1">
      <alignment horizontal="center"/>
      <protection/>
    </xf>
    <xf numFmtId="0" fontId="8" fillId="0" borderId="19" xfId="61" applyFont="1" applyBorder="1" applyAlignment="1">
      <alignment horizontal="right"/>
      <protection/>
    </xf>
    <xf numFmtId="2" fontId="8" fillId="0" borderId="14" xfId="61" applyNumberFormat="1" applyFont="1" applyBorder="1" applyAlignment="1">
      <alignment horizontal="right"/>
      <protection/>
    </xf>
    <xf numFmtId="0" fontId="8" fillId="0" borderId="75" xfId="61" applyFont="1" applyBorder="1" applyAlignment="1">
      <alignment horizontal="distributed" vertical="center"/>
      <protection/>
    </xf>
    <xf numFmtId="0" fontId="8" fillId="0" borderId="76" xfId="61" applyFont="1" applyBorder="1" applyAlignment="1">
      <alignment horizontal="distributed" vertical="center"/>
      <protection/>
    </xf>
    <xf numFmtId="0" fontId="8" fillId="0" borderId="28" xfId="61" applyFont="1" applyBorder="1" applyAlignment="1">
      <alignment horizontal="center" vertical="center" wrapText="1"/>
      <protection/>
    </xf>
    <xf numFmtId="0" fontId="8" fillId="0" borderId="77" xfId="61" applyFont="1" applyBorder="1" applyAlignment="1">
      <alignment horizontal="distributed" vertical="center" wrapText="1" shrinkToFit="1"/>
      <protection/>
    </xf>
    <xf numFmtId="0" fontId="0" fillId="0" borderId="20" xfId="0" applyBorder="1" applyAlignment="1">
      <alignment horizontal="center" vertical="center"/>
    </xf>
    <xf numFmtId="0" fontId="8" fillId="0" borderId="28" xfId="61" applyFont="1" applyBorder="1" applyAlignment="1" quotePrefix="1">
      <alignment horizontal="center" vertical="center"/>
      <protection/>
    </xf>
    <xf numFmtId="0" fontId="15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0" xfId="61" applyFont="1" applyBorder="1" applyAlignment="1" quotePrefix="1">
      <alignment horizontal="center" vertical="center"/>
      <protection/>
    </xf>
    <xf numFmtId="0" fontId="15" fillId="0" borderId="20" xfId="0" applyFont="1" applyBorder="1" applyAlignment="1">
      <alignment horizontal="center" vertical="center"/>
    </xf>
    <xf numFmtId="177" fontId="8" fillId="0" borderId="41" xfId="61" applyNumberFormat="1" applyFont="1" applyBorder="1" applyAlignment="1">
      <alignment horizontal="right"/>
      <protection/>
    </xf>
    <xf numFmtId="0" fontId="0" fillId="0" borderId="18" xfId="0" applyBorder="1" applyAlignment="1">
      <alignment wrapText="1"/>
    </xf>
    <xf numFmtId="177" fontId="8" fillId="0" borderId="0" xfId="61" applyNumberFormat="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 quotePrefix="1">
      <alignment horizontal="center" vertical="center"/>
      <protection/>
    </xf>
    <xf numFmtId="0" fontId="0" fillId="0" borderId="27" xfId="0" applyBorder="1" applyAlignment="1">
      <alignment wrapText="1"/>
    </xf>
    <xf numFmtId="177" fontId="8" fillId="0" borderId="14" xfId="61" applyNumberFormat="1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個別" xfId="61"/>
    <cellStyle name="標準_地域算定" xfId="62"/>
    <cellStyle name="Followed Hyperlink" xfId="63"/>
    <cellStyle name="良い" xfId="64"/>
  </cellStyles>
  <dxfs count="2">
    <dxf>
      <fill>
        <patternFill patternType="lightGray"/>
      </fill>
      <border/>
    </dxf>
    <dxf>
      <fill>
        <patternFill patternType="lightGray">
          <f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87</xdr:row>
      <xdr:rowOff>9525</xdr:rowOff>
    </xdr:from>
    <xdr:to>
      <xdr:col>48</xdr:col>
      <xdr:colOff>142875</xdr:colOff>
      <xdr:row>87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344150" y="110966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87</xdr:row>
      <xdr:rowOff>9525</xdr:rowOff>
    </xdr:from>
    <xdr:to>
      <xdr:col>54</xdr:col>
      <xdr:colOff>142875</xdr:colOff>
      <xdr:row>87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372850" y="110966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87</xdr:row>
      <xdr:rowOff>9525</xdr:rowOff>
    </xdr:from>
    <xdr:to>
      <xdr:col>60</xdr:col>
      <xdr:colOff>142875</xdr:colOff>
      <xdr:row>87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401550" y="110966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83</xdr:row>
      <xdr:rowOff>9525</xdr:rowOff>
    </xdr:from>
    <xdr:to>
      <xdr:col>48</xdr:col>
      <xdr:colOff>142875</xdr:colOff>
      <xdr:row>83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0344150" y="106013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83</xdr:row>
      <xdr:rowOff>9525</xdr:rowOff>
    </xdr:from>
    <xdr:to>
      <xdr:col>54</xdr:col>
      <xdr:colOff>142875</xdr:colOff>
      <xdr:row>83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1372850" y="106013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83</xdr:row>
      <xdr:rowOff>9525</xdr:rowOff>
    </xdr:from>
    <xdr:to>
      <xdr:col>60</xdr:col>
      <xdr:colOff>142875</xdr:colOff>
      <xdr:row>83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2401550" y="106013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74</xdr:row>
      <xdr:rowOff>9525</xdr:rowOff>
    </xdr:from>
    <xdr:to>
      <xdr:col>48</xdr:col>
      <xdr:colOff>142875</xdr:colOff>
      <xdr:row>74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0344150" y="94869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74</xdr:row>
      <xdr:rowOff>9525</xdr:rowOff>
    </xdr:from>
    <xdr:to>
      <xdr:col>54</xdr:col>
      <xdr:colOff>142875</xdr:colOff>
      <xdr:row>74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11372850" y="94869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74</xdr:row>
      <xdr:rowOff>9525</xdr:rowOff>
    </xdr:from>
    <xdr:to>
      <xdr:col>60</xdr:col>
      <xdr:colOff>142875</xdr:colOff>
      <xdr:row>74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2401550" y="94869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35</xdr:row>
      <xdr:rowOff>9525</xdr:rowOff>
    </xdr:from>
    <xdr:to>
      <xdr:col>48</xdr:col>
      <xdr:colOff>142875</xdr:colOff>
      <xdr:row>35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10344150" y="45053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35</xdr:row>
      <xdr:rowOff>9525</xdr:rowOff>
    </xdr:from>
    <xdr:to>
      <xdr:col>54</xdr:col>
      <xdr:colOff>142875</xdr:colOff>
      <xdr:row>35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11372850" y="45053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35</xdr:row>
      <xdr:rowOff>9525</xdr:rowOff>
    </xdr:from>
    <xdr:to>
      <xdr:col>60</xdr:col>
      <xdr:colOff>142875</xdr:colOff>
      <xdr:row>35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12401550" y="45053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17</xdr:row>
      <xdr:rowOff>9525</xdr:rowOff>
    </xdr:from>
    <xdr:to>
      <xdr:col>60</xdr:col>
      <xdr:colOff>142875</xdr:colOff>
      <xdr:row>17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12401550" y="2276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17</xdr:row>
      <xdr:rowOff>9525</xdr:rowOff>
    </xdr:from>
    <xdr:to>
      <xdr:col>54</xdr:col>
      <xdr:colOff>142875</xdr:colOff>
      <xdr:row>17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11372850" y="2276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17</xdr:row>
      <xdr:rowOff>9525</xdr:rowOff>
    </xdr:from>
    <xdr:to>
      <xdr:col>48</xdr:col>
      <xdr:colOff>142875</xdr:colOff>
      <xdr:row>17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0344150" y="2276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89</xdr:row>
      <xdr:rowOff>0</xdr:rowOff>
    </xdr:from>
    <xdr:to>
      <xdr:col>48</xdr:col>
      <xdr:colOff>0</xdr:colOff>
      <xdr:row>89</xdr:row>
      <xdr:rowOff>0</xdr:rowOff>
    </xdr:to>
    <xdr:sp>
      <xdr:nvSpPr>
        <xdr:cNvPr id="16" name="Line 16"/>
        <xdr:cNvSpPr>
          <a:spLocks/>
        </xdr:cNvSpPr>
      </xdr:nvSpPr>
      <xdr:spPr>
        <a:xfrm>
          <a:off x="9944100" y="1143952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89</xdr:row>
      <xdr:rowOff>0</xdr:rowOff>
    </xdr:from>
    <xdr:to>
      <xdr:col>54</xdr:col>
      <xdr:colOff>0</xdr:colOff>
      <xdr:row>89</xdr:row>
      <xdr:rowOff>0</xdr:rowOff>
    </xdr:to>
    <xdr:sp>
      <xdr:nvSpPr>
        <xdr:cNvPr id="17" name="Line 17"/>
        <xdr:cNvSpPr>
          <a:spLocks/>
        </xdr:cNvSpPr>
      </xdr:nvSpPr>
      <xdr:spPr>
        <a:xfrm>
          <a:off x="10972800" y="1143952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89</xdr:row>
      <xdr:rowOff>0</xdr:rowOff>
    </xdr:from>
    <xdr:to>
      <xdr:col>60</xdr:col>
      <xdr:colOff>0</xdr:colOff>
      <xdr:row>89</xdr:row>
      <xdr:rowOff>0</xdr:rowOff>
    </xdr:to>
    <xdr:sp>
      <xdr:nvSpPr>
        <xdr:cNvPr id="18" name="Line 18"/>
        <xdr:cNvSpPr>
          <a:spLocks/>
        </xdr:cNvSpPr>
      </xdr:nvSpPr>
      <xdr:spPr>
        <a:xfrm>
          <a:off x="12001500" y="1143952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41</xdr:row>
      <xdr:rowOff>9525</xdr:rowOff>
    </xdr:from>
    <xdr:to>
      <xdr:col>48</xdr:col>
      <xdr:colOff>142875</xdr:colOff>
      <xdr:row>41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429875" y="53149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41</xdr:row>
      <xdr:rowOff>9525</xdr:rowOff>
    </xdr:from>
    <xdr:to>
      <xdr:col>54</xdr:col>
      <xdr:colOff>142875</xdr:colOff>
      <xdr:row>41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430000" y="53149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41</xdr:row>
      <xdr:rowOff>9525</xdr:rowOff>
    </xdr:from>
    <xdr:to>
      <xdr:col>60</xdr:col>
      <xdr:colOff>142875</xdr:colOff>
      <xdr:row>41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430125" y="53149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39</xdr:row>
      <xdr:rowOff>0</xdr:rowOff>
    </xdr:from>
    <xdr:to>
      <xdr:col>48</xdr:col>
      <xdr:colOff>142875</xdr:colOff>
      <xdr:row>39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0429875" y="50577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39</xdr:row>
      <xdr:rowOff>0</xdr:rowOff>
    </xdr:from>
    <xdr:to>
      <xdr:col>54</xdr:col>
      <xdr:colOff>142875</xdr:colOff>
      <xdr:row>39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1430000" y="50577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39</xdr:row>
      <xdr:rowOff>0</xdr:rowOff>
    </xdr:from>
    <xdr:to>
      <xdr:col>60</xdr:col>
      <xdr:colOff>142875</xdr:colOff>
      <xdr:row>39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430125" y="50577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43</xdr:row>
      <xdr:rowOff>0</xdr:rowOff>
    </xdr:from>
    <xdr:to>
      <xdr:col>48</xdr:col>
      <xdr:colOff>0</xdr:colOff>
      <xdr:row>43</xdr:row>
      <xdr:rowOff>0</xdr:rowOff>
    </xdr:to>
    <xdr:sp>
      <xdr:nvSpPr>
        <xdr:cNvPr id="7" name="Line 7"/>
        <xdr:cNvSpPr>
          <a:spLocks/>
        </xdr:cNvSpPr>
      </xdr:nvSpPr>
      <xdr:spPr>
        <a:xfrm>
          <a:off x="10048875" y="5657850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43</xdr:row>
      <xdr:rowOff>0</xdr:rowOff>
    </xdr:from>
    <xdr:to>
      <xdr:col>54</xdr:col>
      <xdr:colOff>0</xdr:colOff>
      <xdr:row>43</xdr:row>
      <xdr:rowOff>0</xdr:rowOff>
    </xdr:to>
    <xdr:sp>
      <xdr:nvSpPr>
        <xdr:cNvPr id="8" name="Line 8"/>
        <xdr:cNvSpPr>
          <a:spLocks/>
        </xdr:cNvSpPr>
      </xdr:nvSpPr>
      <xdr:spPr>
        <a:xfrm>
          <a:off x="11049000" y="5657850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43</xdr:row>
      <xdr:rowOff>0</xdr:rowOff>
    </xdr:from>
    <xdr:to>
      <xdr:col>60</xdr:col>
      <xdr:colOff>0</xdr:colOff>
      <xdr:row>43</xdr:row>
      <xdr:rowOff>0</xdr:rowOff>
    </xdr:to>
    <xdr:sp>
      <xdr:nvSpPr>
        <xdr:cNvPr id="9" name="Line 9"/>
        <xdr:cNvSpPr>
          <a:spLocks/>
        </xdr:cNvSpPr>
      </xdr:nvSpPr>
      <xdr:spPr>
        <a:xfrm>
          <a:off x="12049125" y="5657850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16</xdr:row>
      <xdr:rowOff>9525</xdr:rowOff>
    </xdr:from>
    <xdr:to>
      <xdr:col>48</xdr:col>
      <xdr:colOff>142875</xdr:colOff>
      <xdr:row>16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10429875" y="2133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16</xdr:row>
      <xdr:rowOff>9525</xdr:rowOff>
    </xdr:from>
    <xdr:to>
      <xdr:col>54</xdr:col>
      <xdr:colOff>142875</xdr:colOff>
      <xdr:row>16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11430000" y="2133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16</xdr:row>
      <xdr:rowOff>9525</xdr:rowOff>
    </xdr:from>
    <xdr:to>
      <xdr:col>60</xdr:col>
      <xdr:colOff>142875</xdr:colOff>
      <xdr:row>16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12430125" y="2133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29</xdr:row>
      <xdr:rowOff>9525</xdr:rowOff>
    </xdr:from>
    <xdr:to>
      <xdr:col>48</xdr:col>
      <xdr:colOff>142875</xdr:colOff>
      <xdr:row>29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10429875" y="37909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29</xdr:row>
      <xdr:rowOff>9525</xdr:rowOff>
    </xdr:from>
    <xdr:to>
      <xdr:col>54</xdr:col>
      <xdr:colOff>142875</xdr:colOff>
      <xdr:row>29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11430000" y="37909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29</xdr:row>
      <xdr:rowOff>9525</xdr:rowOff>
    </xdr:from>
    <xdr:to>
      <xdr:col>60</xdr:col>
      <xdr:colOff>142875</xdr:colOff>
      <xdr:row>29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2430125" y="37909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38</xdr:row>
      <xdr:rowOff>9525</xdr:rowOff>
    </xdr:from>
    <xdr:to>
      <xdr:col>48</xdr:col>
      <xdr:colOff>142875</xdr:colOff>
      <xdr:row>38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10429875" y="4943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38</xdr:row>
      <xdr:rowOff>9525</xdr:rowOff>
    </xdr:from>
    <xdr:to>
      <xdr:col>54</xdr:col>
      <xdr:colOff>142875</xdr:colOff>
      <xdr:row>38</xdr:row>
      <xdr:rowOff>9525</xdr:rowOff>
    </xdr:to>
    <xdr:sp>
      <xdr:nvSpPr>
        <xdr:cNvPr id="17" name="Line 17"/>
        <xdr:cNvSpPr>
          <a:spLocks/>
        </xdr:cNvSpPr>
      </xdr:nvSpPr>
      <xdr:spPr>
        <a:xfrm flipV="1">
          <a:off x="11430000" y="4943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38</xdr:row>
      <xdr:rowOff>9525</xdr:rowOff>
    </xdr:from>
    <xdr:to>
      <xdr:col>60</xdr:col>
      <xdr:colOff>142875</xdr:colOff>
      <xdr:row>38</xdr:row>
      <xdr:rowOff>9525</xdr:rowOff>
    </xdr:to>
    <xdr:sp>
      <xdr:nvSpPr>
        <xdr:cNvPr id="18" name="Line 18"/>
        <xdr:cNvSpPr>
          <a:spLocks/>
        </xdr:cNvSpPr>
      </xdr:nvSpPr>
      <xdr:spPr>
        <a:xfrm flipV="1">
          <a:off x="12430125" y="4943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32</xdr:row>
      <xdr:rowOff>9525</xdr:rowOff>
    </xdr:from>
    <xdr:to>
      <xdr:col>48</xdr:col>
      <xdr:colOff>142875</xdr:colOff>
      <xdr:row>32</xdr:row>
      <xdr:rowOff>9525</xdr:rowOff>
    </xdr:to>
    <xdr:sp>
      <xdr:nvSpPr>
        <xdr:cNvPr id="19" name="Line 13"/>
        <xdr:cNvSpPr>
          <a:spLocks/>
        </xdr:cNvSpPr>
      </xdr:nvSpPr>
      <xdr:spPr>
        <a:xfrm flipV="1">
          <a:off x="10429875" y="41910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32</xdr:row>
      <xdr:rowOff>9525</xdr:rowOff>
    </xdr:from>
    <xdr:to>
      <xdr:col>54</xdr:col>
      <xdr:colOff>142875</xdr:colOff>
      <xdr:row>32</xdr:row>
      <xdr:rowOff>9525</xdr:rowOff>
    </xdr:to>
    <xdr:sp>
      <xdr:nvSpPr>
        <xdr:cNvPr id="20" name="Line 14"/>
        <xdr:cNvSpPr>
          <a:spLocks/>
        </xdr:cNvSpPr>
      </xdr:nvSpPr>
      <xdr:spPr>
        <a:xfrm flipV="1">
          <a:off x="11430000" y="41910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32</xdr:row>
      <xdr:rowOff>9525</xdr:rowOff>
    </xdr:from>
    <xdr:to>
      <xdr:col>60</xdr:col>
      <xdr:colOff>142875</xdr:colOff>
      <xdr:row>32</xdr:row>
      <xdr:rowOff>9525</xdr:rowOff>
    </xdr:to>
    <xdr:sp>
      <xdr:nvSpPr>
        <xdr:cNvPr id="21" name="Line 15"/>
        <xdr:cNvSpPr>
          <a:spLocks/>
        </xdr:cNvSpPr>
      </xdr:nvSpPr>
      <xdr:spPr>
        <a:xfrm flipV="1">
          <a:off x="12430125" y="41910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14</xdr:row>
      <xdr:rowOff>0</xdr:rowOff>
    </xdr:from>
    <xdr:to>
      <xdr:col>25</xdr:col>
      <xdr:colOff>257175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6934200" y="198120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66675</xdr:colOff>
      <xdr:row>14</xdr:row>
      <xdr:rowOff>0</xdr:rowOff>
    </xdr:from>
    <xdr:to>
      <xdr:col>37</xdr:col>
      <xdr:colOff>257175</xdr:colOff>
      <xdr:row>14</xdr:row>
      <xdr:rowOff>0</xdr:rowOff>
    </xdr:to>
    <xdr:sp>
      <xdr:nvSpPr>
        <xdr:cNvPr id="2" name="Line 3"/>
        <xdr:cNvSpPr>
          <a:spLocks/>
        </xdr:cNvSpPr>
      </xdr:nvSpPr>
      <xdr:spPr>
        <a:xfrm>
          <a:off x="10163175" y="198120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66675</xdr:colOff>
      <xdr:row>16</xdr:row>
      <xdr:rowOff>0</xdr:rowOff>
    </xdr:from>
    <xdr:to>
      <xdr:col>37</xdr:col>
      <xdr:colOff>257175</xdr:colOff>
      <xdr:row>16</xdr:row>
      <xdr:rowOff>0</xdr:rowOff>
    </xdr:to>
    <xdr:sp>
      <xdr:nvSpPr>
        <xdr:cNvPr id="3" name="Line 4"/>
        <xdr:cNvSpPr>
          <a:spLocks/>
        </xdr:cNvSpPr>
      </xdr:nvSpPr>
      <xdr:spPr>
        <a:xfrm>
          <a:off x="10163175" y="224790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66675</xdr:colOff>
      <xdr:row>16</xdr:row>
      <xdr:rowOff>0</xdr:rowOff>
    </xdr:from>
    <xdr:to>
      <xdr:col>25</xdr:col>
      <xdr:colOff>257175</xdr:colOff>
      <xdr:row>16</xdr:row>
      <xdr:rowOff>0</xdr:rowOff>
    </xdr:to>
    <xdr:sp>
      <xdr:nvSpPr>
        <xdr:cNvPr id="4" name="Line 5"/>
        <xdr:cNvSpPr>
          <a:spLocks/>
        </xdr:cNvSpPr>
      </xdr:nvSpPr>
      <xdr:spPr>
        <a:xfrm>
          <a:off x="6934200" y="224790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14</xdr:col>
      <xdr:colOff>0</xdr:colOff>
      <xdr:row>19</xdr:row>
      <xdr:rowOff>0</xdr:rowOff>
    </xdr:to>
    <xdr:sp>
      <xdr:nvSpPr>
        <xdr:cNvPr id="5" name="Line 6"/>
        <xdr:cNvSpPr>
          <a:spLocks/>
        </xdr:cNvSpPr>
      </xdr:nvSpPr>
      <xdr:spPr>
        <a:xfrm flipH="1">
          <a:off x="1057275" y="1047750"/>
          <a:ext cx="3238500" cy="1600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14</xdr:row>
      <xdr:rowOff>0</xdr:rowOff>
    </xdr:from>
    <xdr:to>
      <xdr:col>25</xdr:col>
      <xdr:colOff>257175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6934200" y="198120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66675</xdr:colOff>
      <xdr:row>14</xdr:row>
      <xdr:rowOff>0</xdr:rowOff>
    </xdr:from>
    <xdr:to>
      <xdr:col>37</xdr:col>
      <xdr:colOff>257175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0163175" y="198120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66675</xdr:colOff>
      <xdr:row>16</xdr:row>
      <xdr:rowOff>0</xdr:rowOff>
    </xdr:from>
    <xdr:to>
      <xdr:col>37</xdr:col>
      <xdr:colOff>257175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0163175" y="224790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66675</xdr:colOff>
      <xdr:row>16</xdr:row>
      <xdr:rowOff>0</xdr:rowOff>
    </xdr:from>
    <xdr:to>
      <xdr:col>25</xdr:col>
      <xdr:colOff>257175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6934200" y="224790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14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057275" y="1047750"/>
          <a:ext cx="3238500" cy="1600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14</xdr:row>
      <xdr:rowOff>0</xdr:rowOff>
    </xdr:from>
    <xdr:to>
      <xdr:col>25</xdr:col>
      <xdr:colOff>257175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6934200" y="207645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66675</xdr:colOff>
      <xdr:row>14</xdr:row>
      <xdr:rowOff>0</xdr:rowOff>
    </xdr:from>
    <xdr:to>
      <xdr:col>37</xdr:col>
      <xdr:colOff>257175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0163175" y="207645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66675</xdr:colOff>
      <xdr:row>16</xdr:row>
      <xdr:rowOff>0</xdr:rowOff>
    </xdr:from>
    <xdr:to>
      <xdr:col>37</xdr:col>
      <xdr:colOff>257175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0163175" y="234315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14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57275" y="1104900"/>
          <a:ext cx="3238500" cy="1638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66675</xdr:colOff>
      <xdr:row>16</xdr:row>
      <xdr:rowOff>0</xdr:rowOff>
    </xdr:from>
    <xdr:to>
      <xdr:col>25</xdr:col>
      <xdr:colOff>257175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6934200" y="234315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14</xdr:row>
      <xdr:rowOff>0</xdr:rowOff>
    </xdr:from>
    <xdr:to>
      <xdr:col>25</xdr:col>
      <xdr:colOff>257175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6934200" y="198120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66675</xdr:colOff>
      <xdr:row>14</xdr:row>
      <xdr:rowOff>0</xdr:rowOff>
    </xdr:from>
    <xdr:to>
      <xdr:col>37</xdr:col>
      <xdr:colOff>257175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0163175" y="198120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66675</xdr:colOff>
      <xdr:row>16</xdr:row>
      <xdr:rowOff>0</xdr:rowOff>
    </xdr:from>
    <xdr:to>
      <xdr:col>37</xdr:col>
      <xdr:colOff>257175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0163175" y="224790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66675</xdr:colOff>
      <xdr:row>16</xdr:row>
      <xdr:rowOff>0</xdr:rowOff>
    </xdr:from>
    <xdr:to>
      <xdr:col>25</xdr:col>
      <xdr:colOff>257175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6934200" y="224790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14</xdr:col>
      <xdr:colOff>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057275" y="1047750"/>
          <a:ext cx="3238500" cy="1600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13</xdr:row>
      <xdr:rowOff>0</xdr:rowOff>
    </xdr:from>
    <xdr:to>
      <xdr:col>25</xdr:col>
      <xdr:colOff>257175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6934200" y="188595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66675</xdr:colOff>
      <xdr:row>13</xdr:row>
      <xdr:rowOff>0</xdr:rowOff>
    </xdr:from>
    <xdr:to>
      <xdr:col>37</xdr:col>
      <xdr:colOff>257175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0163175" y="188595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66675</xdr:colOff>
      <xdr:row>15</xdr:row>
      <xdr:rowOff>0</xdr:rowOff>
    </xdr:from>
    <xdr:to>
      <xdr:col>37</xdr:col>
      <xdr:colOff>257175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10163175" y="215265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14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57275" y="914400"/>
          <a:ext cx="3238500" cy="1638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66675</xdr:colOff>
      <xdr:row>15</xdr:row>
      <xdr:rowOff>0</xdr:rowOff>
    </xdr:from>
    <xdr:to>
      <xdr:col>25</xdr:col>
      <xdr:colOff>257175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6934200" y="215265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14</xdr:row>
      <xdr:rowOff>0</xdr:rowOff>
    </xdr:from>
    <xdr:to>
      <xdr:col>25</xdr:col>
      <xdr:colOff>257175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6934200" y="201930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66675</xdr:colOff>
      <xdr:row>14</xdr:row>
      <xdr:rowOff>0</xdr:rowOff>
    </xdr:from>
    <xdr:to>
      <xdr:col>37</xdr:col>
      <xdr:colOff>257175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0163175" y="201930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66675</xdr:colOff>
      <xdr:row>16</xdr:row>
      <xdr:rowOff>0</xdr:rowOff>
    </xdr:from>
    <xdr:to>
      <xdr:col>37</xdr:col>
      <xdr:colOff>257175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0163175" y="228600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14</xdr:col>
      <xdr:colOff>0</xdr:colOff>
      <xdr:row>19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57275" y="1047750"/>
          <a:ext cx="3238500" cy="1638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66675</xdr:colOff>
      <xdr:row>16</xdr:row>
      <xdr:rowOff>0</xdr:rowOff>
    </xdr:from>
    <xdr:to>
      <xdr:col>25</xdr:col>
      <xdr:colOff>257175</xdr:colOff>
      <xdr:row>16</xdr:row>
      <xdr:rowOff>0</xdr:rowOff>
    </xdr:to>
    <xdr:sp>
      <xdr:nvSpPr>
        <xdr:cNvPr id="5" name="Line 5"/>
        <xdr:cNvSpPr>
          <a:spLocks/>
        </xdr:cNvSpPr>
      </xdr:nvSpPr>
      <xdr:spPr>
        <a:xfrm>
          <a:off x="6934200" y="228600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14</xdr:row>
      <xdr:rowOff>0</xdr:rowOff>
    </xdr:from>
    <xdr:to>
      <xdr:col>25</xdr:col>
      <xdr:colOff>257175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7000875" y="1990725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66675</xdr:colOff>
      <xdr:row>14</xdr:row>
      <xdr:rowOff>0</xdr:rowOff>
    </xdr:from>
    <xdr:to>
      <xdr:col>37</xdr:col>
      <xdr:colOff>257175</xdr:colOff>
      <xdr:row>14</xdr:row>
      <xdr:rowOff>0</xdr:rowOff>
    </xdr:to>
    <xdr:sp>
      <xdr:nvSpPr>
        <xdr:cNvPr id="2" name="Line 2"/>
        <xdr:cNvSpPr>
          <a:spLocks/>
        </xdr:cNvSpPr>
      </xdr:nvSpPr>
      <xdr:spPr>
        <a:xfrm>
          <a:off x="10201275" y="1990725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66675</xdr:colOff>
      <xdr:row>16</xdr:row>
      <xdr:rowOff>0</xdr:rowOff>
    </xdr:from>
    <xdr:to>
      <xdr:col>37</xdr:col>
      <xdr:colOff>257175</xdr:colOff>
      <xdr:row>16</xdr:row>
      <xdr:rowOff>0</xdr:rowOff>
    </xdr:to>
    <xdr:sp>
      <xdr:nvSpPr>
        <xdr:cNvPr id="3" name="Line 3"/>
        <xdr:cNvSpPr>
          <a:spLocks/>
        </xdr:cNvSpPr>
      </xdr:nvSpPr>
      <xdr:spPr>
        <a:xfrm>
          <a:off x="10201275" y="2257425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66675</xdr:colOff>
      <xdr:row>16</xdr:row>
      <xdr:rowOff>0</xdr:rowOff>
    </xdr:from>
    <xdr:to>
      <xdr:col>25</xdr:col>
      <xdr:colOff>257175</xdr:colOff>
      <xdr:row>16</xdr:row>
      <xdr:rowOff>0</xdr:rowOff>
    </xdr:to>
    <xdr:sp>
      <xdr:nvSpPr>
        <xdr:cNvPr id="4" name="Line 4"/>
        <xdr:cNvSpPr>
          <a:spLocks/>
        </xdr:cNvSpPr>
      </xdr:nvSpPr>
      <xdr:spPr>
        <a:xfrm>
          <a:off x="7000875" y="2257425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9525</xdr:rowOff>
    </xdr:from>
    <xdr:to>
      <xdr:col>13</xdr:col>
      <xdr:colOff>323850</xdr:colOff>
      <xdr:row>19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181100" y="1057275"/>
          <a:ext cx="3200400" cy="16002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66675</xdr:colOff>
      <xdr:row>13</xdr:row>
      <xdr:rowOff>0</xdr:rowOff>
    </xdr:from>
    <xdr:to>
      <xdr:col>25</xdr:col>
      <xdr:colOff>257175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6934200" y="188595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66675</xdr:colOff>
      <xdr:row>13</xdr:row>
      <xdr:rowOff>0</xdr:rowOff>
    </xdr:from>
    <xdr:to>
      <xdr:col>37</xdr:col>
      <xdr:colOff>257175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10163175" y="188595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36</xdr:col>
      <xdr:colOff>66675</xdr:colOff>
      <xdr:row>15</xdr:row>
      <xdr:rowOff>0</xdr:rowOff>
    </xdr:from>
    <xdr:to>
      <xdr:col>37</xdr:col>
      <xdr:colOff>257175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10163175" y="215265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0</xdr:rowOff>
    </xdr:from>
    <xdr:to>
      <xdr:col>14</xdr:col>
      <xdr:colOff>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057275" y="914400"/>
          <a:ext cx="3238500" cy="16383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24</xdr:col>
      <xdr:colOff>66675</xdr:colOff>
      <xdr:row>15</xdr:row>
      <xdr:rowOff>0</xdr:rowOff>
    </xdr:from>
    <xdr:to>
      <xdr:col>25</xdr:col>
      <xdr:colOff>257175</xdr:colOff>
      <xdr:row>15</xdr:row>
      <xdr:rowOff>0</xdr:rowOff>
    </xdr:to>
    <xdr:sp>
      <xdr:nvSpPr>
        <xdr:cNvPr id="5" name="Line 5"/>
        <xdr:cNvSpPr>
          <a:spLocks/>
        </xdr:cNvSpPr>
      </xdr:nvSpPr>
      <xdr:spPr>
        <a:xfrm>
          <a:off x="6934200" y="2152650"/>
          <a:ext cx="523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85</xdr:row>
      <xdr:rowOff>9525</xdr:rowOff>
    </xdr:from>
    <xdr:to>
      <xdr:col>48</xdr:col>
      <xdr:colOff>142875</xdr:colOff>
      <xdr:row>85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344150" y="10848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85</xdr:row>
      <xdr:rowOff>9525</xdr:rowOff>
    </xdr:from>
    <xdr:to>
      <xdr:col>54</xdr:col>
      <xdr:colOff>142875</xdr:colOff>
      <xdr:row>85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372850" y="10848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85</xdr:row>
      <xdr:rowOff>9525</xdr:rowOff>
    </xdr:from>
    <xdr:to>
      <xdr:col>60</xdr:col>
      <xdr:colOff>142875</xdr:colOff>
      <xdr:row>85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401550" y="108489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81</xdr:row>
      <xdr:rowOff>9525</xdr:rowOff>
    </xdr:from>
    <xdr:to>
      <xdr:col>48</xdr:col>
      <xdr:colOff>142875</xdr:colOff>
      <xdr:row>81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0344150" y="103536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81</xdr:row>
      <xdr:rowOff>9525</xdr:rowOff>
    </xdr:from>
    <xdr:to>
      <xdr:col>54</xdr:col>
      <xdr:colOff>142875</xdr:colOff>
      <xdr:row>81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1372850" y="103536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81</xdr:row>
      <xdr:rowOff>9525</xdr:rowOff>
    </xdr:from>
    <xdr:to>
      <xdr:col>60</xdr:col>
      <xdr:colOff>142875</xdr:colOff>
      <xdr:row>81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2401550" y="103536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72</xdr:row>
      <xdr:rowOff>9525</xdr:rowOff>
    </xdr:from>
    <xdr:to>
      <xdr:col>48</xdr:col>
      <xdr:colOff>142875</xdr:colOff>
      <xdr:row>72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0344150" y="92392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72</xdr:row>
      <xdr:rowOff>9525</xdr:rowOff>
    </xdr:from>
    <xdr:to>
      <xdr:col>54</xdr:col>
      <xdr:colOff>142875</xdr:colOff>
      <xdr:row>72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11372850" y="92392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72</xdr:row>
      <xdr:rowOff>9525</xdr:rowOff>
    </xdr:from>
    <xdr:to>
      <xdr:col>60</xdr:col>
      <xdr:colOff>142875</xdr:colOff>
      <xdr:row>72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2401550" y="92392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33</xdr:row>
      <xdr:rowOff>9525</xdr:rowOff>
    </xdr:from>
    <xdr:to>
      <xdr:col>48</xdr:col>
      <xdr:colOff>142875</xdr:colOff>
      <xdr:row>33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10344150" y="42576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33</xdr:row>
      <xdr:rowOff>9525</xdr:rowOff>
    </xdr:from>
    <xdr:to>
      <xdr:col>54</xdr:col>
      <xdr:colOff>142875</xdr:colOff>
      <xdr:row>33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11372850" y="42576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33</xdr:row>
      <xdr:rowOff>9525</xdr:rowOff>
    </xdr:from>
    <xdr:to>
      <xdr:col>60</xdr:col>
      <xdr:colOff>142875</xdr:colOff>
      <xdr:row>33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12401550" y="42576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17</xdr:row>
      <xdr:rowOff>9525</xdr:rowOff>
    </xdr:from>
    <xdr:to>
      <xdr:col>60</xdr:col>
      <xdr:colOff>142875</xdr:colOff>
      <xdr:row>17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12401550" y="2276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17</xdr:row>
      <xdr:rowOff>9525</xdr:rowOff>
    </xdr:from>
    <xdr:to>
      <xdr:col>54</xdr:col>
      <xdr:colOff>142875</xdr:colOff>
      <xdr:row>17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11372850" y="2276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17</xdr:row>
      <xdr:rowOff>9525</xdr:rowOff>
    </xdr:from>
    <xdr:to>
      <xdr:col>48</xdr:col>
      <xdr:colOff>142875</xdr:colOff>
      <xdr:row>17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0344150" y="2276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87</xdr:row>
      <xdr:rowOff>0</xdr:rowOff>
    </xdr:from>
    <xdr:to>
      <xdr:col>48</xdr:col>
      <xdr:colOff>0</xdr:colOff>
      <xdr:row>87</xdr:row>
      <xdr:rowOff>0</xdr:rowOff>
    </xdr:to>
    <xdr:sp>
      <xdr:nvSpPr>
        <xdr:cNvPr id="16" name="Line 16"/>
        <xdr:cNvSpPr>
          <a:spLocks/>
        </xdr:cNvSpPr>
      </xdr:nvSpPr>
      <xdr:spPr>
        <a:xfrm>
          <a:off x="9944100" y="1119187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87</xdr:row>
      <xdr:rowOff>0</xdr:rowOff>
    </xdr:from>
    <xdr:to>
      <xdr:col>54</xdr:col>
      <xdr:colOff>0</xdr:colOff>
      <xdr:row>87</xdr:row>
      <xdr:rowOff>0</xdr:rowOff>
    </xdr:to>
    <xdr:sp>
      <xdr:nvSpPr>
        <xdr:cNvPr id="17" name="Line 17"/>
        <xdr:cNvSpPr>
          <a:spLocks/>
        </xdr:cNvSpPr>
      </xdr:nvSpPr>
      <xdr:spPr>
        <a:xfrm>
          <a:off x="10972800" y="1119187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87</xdr:row>
      <xdr:rowOff>0</xdr:rowOff>
    </xdr:from>
    <xdr:to>
      <xdr:col>60</xdr:col>
      <xdr:colOff>0</xdr:colOff>
      <xdr:row>87</xdr:row>
      <xdr:rowOff>0</xdr:rowOff>
    </xdr:to>
    <xdr:sp>
      <xdr:nvSpPr>
        <xdr:cNvPr id="18" name="Line 18"/>
        <xdr:cNvSpPr>
          <a:spLocks/>
        </xdr:cNvSpPr>
      </xdr:nvSpPr>
      <xdr:spPr>
        <a:xfrm>
          <a:off x="12001500" y="1119187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30206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30206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130206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30206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30206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30206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30206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8" name="Line 8"/>
        <xdr:cNvSpPr>
          <a:spLocks/>
        </xdr:cNvSpPr>
      </xdr:nvSpPr>
      <xdr:spPr>
        <a:xfrm flipV="1">
          <a:off x="130206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9" name="Line 9"/>
        <xdr:cNvSpPr>
          <a:spLocks/>
        </xdr:cNvSpPr>
      </xdr:nvSpPr>
      <xdr:spPr>
        <a:xfrm flipV="1">
          <a:off x="13020675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10" name="Line 16"/>
        <xdr:cNvSpPr>
          <a:spLocks/>
        </xdr:cNvSpPr>
      </xdr:nvSpPr>
      <xdr:spPr>
        <a:xfrm>
          <a:off x="13020675" y="72390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11" name="Line 17"/>
        <xdr:cNvSpPr>
          <a:spLocks/>
        </xdr:cNvSpPr>
      </xdr:nvSpPr>
      <xdr:spPr>
        <a:xfrm>
          <a:off x="13020675" y="72390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39</xdr:col>
      <xdr:colOff>0</xdr:colOff>
      <xdr:row>35</xdr:row>
      <xdr:rowOff>0</xdr:rowOff>
    </xdr:from>
    <xdr:to>
      <xdr:col>39</xdr:col>
      <xdr:colOff>0</xdr:colOff>
      <xdr:row>35</xdr:row>
      <xdr:rowOff>0</xdr:rowOff>
    </xdr:to>
    <xdr:sp>
      <xdr:nvSpPr>
        <xdr:cNvPr id="12" name="Line 18"/>
        <xdr:cNvSpPr>
          <a:spLocks/>
        </xdr:cNvSpPr>
      </xdr:nvSpPr>
      <xdr:spPr>
        <a:xfrm>
          <a:off x="13020675" y="723900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19050</xdr:colOff>
      <xdr:row>7</xdr:row>
      <xdr:rowOff>0</xdr:rowOff>
    </xdr:from>
    <xdr:to>
      <xdr:col>3</xdr:col>
      <xdr:colOff>9525</xdr:colOff>
      <xdr:row>9</xdr:row>
      <xdr:rowOff>0</xdr:rowOff>
    </xdr:to>
    <xdr:sp>
      <xdr:nvSpPr>
        <xdr:cNvPr id="13" name="Line 19"/>
        <xdr:cNvSpPr>
          <a:spLocks/>
        </xdr:cNvSpPr>
      </xdr:nvSpPr>
      <xdr:spPr>
        <a:xfrm>
          <a:off x="19050" y="1190625"/>
          <a:ext cx="238125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19050</xdr:colOff>
      <xdr:row>40</xdr:row>
      <xdr:rowOff>0</xdr:rowOff>
    </xdr:from>
    <xdr:to>
      <xdr:col>3</xdr:col>
      <xdr:colOff>9525</xdr:colOff>
      <xdr:row>42</xdr:row>
      <xdr:rowOff>0</xdr:rowOff>
    </xdr:to>
    <xdr:sp>
      <xdr:nvSpPr>
        <xdr:cNvPr id="14" name="Line 20"/>
        <xdr:cNvSpPr>
          <a:spLocks/>
        </xdr:cNvSpPr>
      </xdr:nvSpPr>
      <xdr:spPr>
        <a:xfrm>
          <a:off x="19050" y="8162925"/>
          <a:ext cx="2381250" cy="4381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78</xdr:row>
      <xdr:rowOff>9525</xdr:rowOff>
    </xdr:from>
    <xdr:to>
      <xdr:col>48</xdr:col>
      <xdr:colOff>142875</xdr:colOff>
      <xdr:row>78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410825" y="99917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78</xdr:row>
      <xdr:rowOff>9525</xdr:rowOff>
    </xdr:from>
    <xdr:to>
      <xdr:col>54</xdr:col>
      <xdr:colOff>142875</xdr:colOff>
      <xdr:row>78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439525" y="99917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78</xdr:row>
      <xdr:rowOff>9525</xdr:rowOff>
    </xdr:from>
    <xdr:to>
      <xdr:col>60</xdr:col>
      <xdr:colOff>142875</xdr:colOff>
      <xdr:row>78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468225" y="99917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72</xdr:row>
      <xdr:rowOff>9525</xdr:rowOff>
    </xdr:from>
    <xdr:to>
      <xdr:col>48</xdr:col>
      <xdr:colOff>142875</xdr:colOff>
      <xdr:row>72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0410825" y="92487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72</xdr:row>
      <xdr:rowOff>9525</xdr:rowOff>
    </xdr:from>
    <xdr:to>
      <xdr:col>54</xdr:col>
      <xdr:colOff>142875</xdr:colOff>
      <xdr:row>72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1439525" y="92487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72</xdr:row>
      <xdr:rowOff>9525</xdr:rowOff>
    </xdr:from>
    <xdr:to>
      <xdr:col>60</xdr:col>
      <xdr:colOff>142875</xdr:colOff>
      <xdr:row>72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2468225" y="92487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67</xdr:row>
      <xdr:rowOff>9525</xdr:rowOff>
    </xdr:from>
    <xdr:to>
      <xdr:col>48</xdr:col>
      <xdr:colOff>142875</xdr:colOff>
      <xdr:row>67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0410825" y="86296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67</xdr:row>
      <xdr:rowOff>9525</xdr:rowOff>
    </xdr:from>
    <xdr:to>
      <xdr:col>54</xdr:col>
      <xdr:colOff>142875</xdr:colOff>
      <xdr:row>67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11439525" y="86296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67</xdr:row>
      <xdr:rowOff>9525</xdr:rowOff>
    </xdr:from>
    <xdr:to>
      <xdr:col>60</xdr:col>
      <xdr:colOff>142875</xdr:colOff>
      <xdr:row>67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2468225" y="86296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24</xdr:row>
      <xdr:rowOff>9525</xdr:rowOff>
    </xdr:from>
    <xdr:to>
      <xdr:col>48</xdr:col>
      <xdr:colOff>142875</xdr:colOff>
      <xdr:row>24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10410825" y="31432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24</xdr:row>
      <xdr:rowOff>9525</xdr:rowOff>
    </xdr:from>
    <xdr:to>
      <xdr:col>54</xdr:col>
      <xdr:colOff>142875</xdr:colOff>
      <xdr:row>24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11439525" y="31432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24</xdr:row>
      <xdr:rowOff>9525</xdr:rowOff>
    </xdr:from>
    <xdr:to>
      <xdr:col>60</xdr:col>
      <xdr:colOff>142875</xdr:colOff>
      <xdr:row>24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12468225" y="31432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10</xdr:row>
      <xdr:rowOff>9525</xdr:rowOff>
    </xdr:from>
    <xdr:to>
      <xdr:col>60</xdr:col>
      <xdr:colOff>142875</xdr:colOff>
      <xdr:row>10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12468225" y="14097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10</xdr:row>
      <xdr:rowOff>9525</xdr:rowOff>
    </xdr:from>
    <xdr:to>
      <xdr:col>54</xdr:col>
      <xdr:colOff>142875</xdr:colOff>
      <xdr:row>10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11439525" y="14097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10</xdr:row>
      <xdr:rowOff>9525</xdr:rowOff>
    </xdr:from>
    <xdr:to>
      <xdr:col>48</xdr:col>
      <xdr:colOff>142875</xdr:colOff>
      <xdr:row>10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0410825" y="14097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80</xdr:row>
      <xdr:rowOff>0</xdr:rowOff>
    </xdr:from>
    <xdr:to>
      <xdr:col>48</xdr:col>
      <xdr:colOff>0</xdr:colOff>
      <xdr:row>80</xdr:row>
      <xdr:rowOff>0</xdr:rowOff>
    </xdr:to>
    <xdr:sp>
      <xdr:nvSpPr>
        <xdr:cNvPr id="16" name="Line 16"/>
        <xdr:cNvSpPr>
          <a:spLocks/>
        </xdr:cNvSpPr>
      </xdr:nvSpPr>
      <xdr:spPr>
        <a:xfrm>
          <a:off x="10010775" y="1033462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80</xdr:row>
      <xdr:rowOff>0</xdr:rowOff>
    </xdr:from>
    <xdr:to>
      <xdr:col>54</xdr:col>
      <xdr:colOff>0</xdr:colOff>
      <xdr:row>80</xdr:row>
      <xdr:rowOff>0</xdr:rowOff>
    </xdr:to>
    <xdr:sp>
      <xdr:nvSpPr>
        <xdr:cNvPr id="17" name="Line 17"/>
        <xdr:cNvSpPr>
          <a:spLocks/>
        </xdr:cNvSpPr>
      </xdr:nvSpPr>
      <xdr:spPr>
        <a:xfrm>
          <a:off x="11039475" y="1033462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80</xdr:row>
      <xdr:rowOff>0</xdr:rowOff>
    </xdr:from>
    <xdr:to>
      <xdr:col>60</xdr:col>
      <xdr:colOff>0</xdr:colOff>
      <xdr:row>80</xdr:row>
      <xdr:rowOff>0</xdr:rowOff>
    </xdr:to>
    <xdr:sp>
      <xdr:nvSpPr>
        <xdr:cNvPr id="18" name="Line 18"/>
        <xdr:cNvSpPr>
          <a:spLocks/>
        </xdr:cNvSpPr>
      </xdr:nvSpPr>
      <xdr:spPr>
        <a:xfrm>
          <a:off x="12068175" y="1033462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514350</xdr:colOff>
      <xdr:row>48</xdr:row>
      <xdr:rowOff>9525</xdr:rowOff>
    </xdr:from>
    <xdr:to>
      <xdr:col>2</xdr:col>
      <xdr:colOff>514350</xdr:colOff>
      <xdr:row>52</xdr:row>
      <xdr:rowOff>0</xdr:rowOff>
    </xdr:to>
    <xdr:sp>
      <xdr:nvSpPr>
        <xdr:cNvPr id="19" name="Line 19"/>
        <xdr:cNvSpPr>
          <a:spLocks/>
        </xdr:cNvSpPr>
      </xdr:nvSpPr>
      <xdr:spPr>
        <a:xfrm>
          <a:off x="1495425" y="6115050"/>
          <a:ext cx="0" cy="485775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514350</xdr:colOff>
      <xdr:row>50</xdr:row>
      <xdr:rowOff>9525</xdr:rowOff>
    </xdr:from>
    <xdr:to>
      <xdr:col>3</xdr:col>
      <xdr:colOff>0</xdr:colOff>
      <xdr:row>50</xdr:row>
      <xdr:rowOff>9525</xdr:rowOff>
    </xdr:to>
    <xdr:sp>
      <xdr:nvSpPr>
        <xdr:cNvPr id="20" name="Line 20"/>
        <xdr:cNvSpPr>
          <a:spLocks/>
        </xdr:cNvSpPr>
      </xdr:nvSpPr>
      <xdr:spPr>
        <a:xfrm flipH="1">
          <a:off x="1495425" y="6362700"/>
          <a:ext cx="342900" cy="0"/>
        </a:xfrm>
        <a:prstGeom prst="line">
          <a:avLst/>
        </a:prstGeom>
        <a:noFill/>
        <a:ln w="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571500</xdr:colOff>
      <xdr:row>48</xdr:row>
      <xdr:rowOff>38100</xdr:rowOff>
    </xdr:from>
    <xdr:to>
      <xdr:col>3</xdr:col>
      <xdr:colOff>0</xdr:colOff>
      <xdr:row>49</xdr:row>
      <xdr:rowOff>114300</xdr:rowOff>
    </xdr:to>
    <xdr:sp>
      <xdr:nvSpPr>
        <xdr:cNvPr id="21" name="Text Box 21"/>
        <xdr:cNvSpPr txBox="1">
          <a:spLocks noChangeArrowheads="1"/>
        </xdr:cNvSpPr>
      </xdr:nvSpPr>
      <xdr:spPr>
        <a:xfrm>
          <a:off x="1552575" y="6143625"/>
          <a:ext cx="2857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b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Ａ</a:t>
          </a:r>
        </a:p>
      </xdr:txBody>
    </xdr:sp>
    <xdr:clientData/>
  </xdr:twoCellAnchor>
  <xdr:twoCellAnchor>
    <xdr:from>
      <xdr:col>2</xdr:col>
      <xdr:colOff>571500</xdr:colOff>
      <xdr:row>50</xdr:row>
      <xdr:rowOff>38100</xdr:rowOff>
    </xdr:from>
    <xdr:to>
      <xdr:col>3</xdr:col>
      <xdr:colOff>0</xdr:colOff>
      <xdr:row>51</xdr:row>
      <xdr:rowOff>114300</xdr:rowOff>
    </xdr:to>
    <xdr:sp>
      <xdr:nvSpPr>
        <xdr:cNvPr id="22" name="Text Box 22"/>
        <xdr:cNvSpPr txBox="1">
          <a:spLocks noChangeArrowheads="1"/>
        </xdr:cNvSpPr>
      </xdr:nvSpPr>
      <xdr:spPr>
        <a:xfrm>
          <a:off x="1552575" y="6391275"/>
          <a:ext cx="2857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0" rIns="0" bIns="0" anchor="b" vert="wordArtVertRtl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132</xdr:row>
      <xdr:rowOff>9525</xdr:rowOff>
    </xdr:from>
    <xdr:to>
      <xdr:col>48</xdr:col>
      <xdr:colOff>142875</xdr:colOff>
      <xdr:row>132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344150" y="167163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132</xdr:row>
      <xdr:rowOff>9525</xdr:rowOff>
    </xdr:from>
    <xdr:to>
      <xdr:col>54</xdr:col>
      <xdr:colOff>142875</xdr:colOff>
      <xdr:row>132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372850" y="167163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132</xdr:row>
      <xdr:rowOff>9525</xdr:rowOff>
    </xdr:from>
    <xdr:to>
      <xdr:col>60</xdr:col>
      <xdr:colOff>142875</xdr:colOff>
      <xdr:row>132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401550" y="167163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128</xdr:row>
      <xdr:rowOff>9525</xdr:rowOff>
    </xdr:from>
    <xdr:to>
      <xdr:col>48</xdr:col>
      <xdr:colOff>142875</xdr:colOff>
      <xdr:row>128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0344150" y="162210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128</xdr:row>
      <xdr:rowOff>9525</xdr:rowOff>
    </xdr:from>
    <xdr:to>
      <xdr:col>54</xdr:col>
      <xdr:colOff>142875</xdr:colOff>
      <xdr:row>128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1372850" y="162210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128</xdr:row>
      <xdr:rowOff>9525</xdr:rowOff>
    </xdr:from>
    <xdr:to>
      <xdr:col>60</xdr:col>
      <xdr:colOff>142875</xdr:colOff>
      <xdr:row>128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2401550" y="162210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45</xdr:row>
      <xdr:rowOff>9525</xdr:rowOff>
    </xdr:from>
    <xdr:to>
      <xdr:col>48</xdr:col>
      <xdr:colOff>142875</xdr:colOff>
      <xdr:row>45</xdr:row>
      <xdr:rowOff>9525</xdr:rowOff>
    </xdr:to>
    <xdr:sp>
      <xdr:nvSpPr>
        <xdr:cNvPr id="7" name="Line 10"/>
        <xdr:cNvSpPr>
          <a:spLocks/>
        </xdr:cNvSpPr>
      </xdr:nvSpPr>
      <xdr:spPr>
        <a:xfrm flipV="1">
          <a:off x="10344150" y="57435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45</xdr:row>
      <xdr:rowOff>9525</xdr:rowOff>
    </xdr:from>
    <xdr:to>
      <xdr:col>54</xdr:col>
      <xdr:colOff>142875</xdr:colOff>
      <xdr:row>45</xdr:row>
      <xdr:rowOff>9525</xdr:rowOff>
    </xdr:to>
    <xdr:sp>
      <xdr:nvSpPr>
        <xdr:cNvPr id="8" name="Line 11"/>
        <xdr:cNvSpPr>
          <a:spLocks/>
        </xdr:cNvSpPr>
      </xdr:nvSpPr>
      <xdr:spPr>
        <a:xfrm flipV="1">
          <a:off x="11372850" y="57435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45</xdr:row>
      <xdr:rowOff>9525</xdr:rowOff>
    </xdr:from>
    <xdr:to>
      <xdr:col>60</xdr:col>
      <xdr:colOff>142875</xdr:colOff>
      <xdr:row>45</xdr:row>
      <xdr:rowOff>9525</xdr:rowOff>
    </xdr:to>
    <xdr:sp>
      <xdr:nvSpPr>
        <xdr:cNvPr id="9" name="Line 12"/>
        <xdr:cNvSpPr>
          <a:spLocks/>
        </xdr:cNvSpPr>
      </xdr:nvSpPr>
      <xdr:spPr>
        <a:xfrm flipV="1">
          <a:off x="12401550" y="57435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25</xdr:row>
      <xdr:rowOff>9525</xdr:rowOff>
    </xdr:from>
    <xdr:to>
      <xdr:col>60</xdr:col>
      <xdr:colOff>142875</xdr:colOff>
      <xdr:row>25</xdr:row>
      <xdr:rowOff>9525</xdr:rowOff>
    </xdr:to>
    <xdr:sp>
      <xdr:nvSpPr>
        <xdr:cNvPr id="10" name="Line 13"/>
        <xdr:cNvSpPr>
          <a:spLocks/>
        </xdr:cNvSpPr>
      </xdr:nvSpPr>
      <xdr:spPr>
        <a:xfrm flipV="1">
          <a:off x="12401550" y="32670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25</xdr:row>
      <xdr:rowOff>9525</xdr:rowOff>
    </xdr:from>
    <xdr:to>
      <xdr:col>54</xdr:col>
      <xdr:colOff>142875</xdr:colOff>
      <xdr:row>25</xdr:row>
      <xdr:rowOff>9525</xdr:rowOff>
    </xdr:to>
    <xdr:sp>
      <xdr:nvSpPr>
        <xdr:cNvPr id="11" name="Line 14"/>
        <xdr:cNvSpPr>
          <a:spLocks/>
        </xdr:cNvSpPr>
      </xdr:nvSpPr>
      <xdr:spPr>
        <a:xfrm flipV="1">
          <a:off x="11372850" y="32670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25</xdr:row>
      <xdr:rowOff>9525</xdr:rowOff>
    </xdr:from>
    <xdr:to>
      <xdr:col>48</xdr:col>
      <xdr:colOff>142875</xdr:colOff>
      <xdr:row>25</xdr:row>
      <xdr:rowOff>9525</xdr:rowOff>
    </xdr:to>
    <xdr:sp>
      <xdr:nvSpPr>
        <xdr:cNvPr id="12" name="Line 15"/>
        <xdr:cNvSpPr>
          <a:spLocks/>
        </xdr:cNvSpPr>
      </xdr:nvSpPr>
      <xdr:spPr>
        <a:xfrm flipV="1">
          <a:off x="10344150" y="32670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134</xdr:row>
      <xdr:rowOff>0</xdr:rowOff>
    </xdr:from>
    <xdr:to>
      <xdr:col>48</xdr:col>
      <xdr:colOff>0</xdr:colOff>
      <xdr:row>134</xdr:row>
      <xdr:rowOff>0</xdr:rowOff>
    </xdr:to>
    <xdr:sp>
      <xdr:nvSpPr>
        <xdr:cNvPr id="13" name="Line 16"/>
        <xdr:cNvSpPr>
          <a:spLocks/>
        </xdr:cNvSpPr>
      </xdr:nvSpPr>
      <xdr:spPr>
        <a:xfrm>
          <a:off x="9944100" y="1705927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134</xdr:row>
      <xdr:rowOff>0</xdr:rowOff>
    </xdr:from>
    <xdr:to>
      <xdr:col>54</xdr:col>
      <xdr:colOff>0</xdr:colOff>
      <xdr:row>134</xdr:row>
      <xdr:rowOff>0</xdr:rowOff>
    </xdr:to>
    <xdr:sp>
      <xdr:nvSpPr>
        <xdr:cNvPr id="14" name="Line 17"/>
        <xdr:cNvSpPr>
          <a:spLocks/>
        </xdr:cNvSpPr>
      </xdr:nvSpPr>
      <xdr:spPr>
        <a:xfrm>
          <a:off x="10972800" y="1705927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134</xdr:row>
      <xdr:rowOff>0</xdr:rowOff>
    </xdr:from>
    <xdr:to>
      <xdr:col>60</xdr:col>
      <xdr:colOff>0</xdr:colOff>
      <xdr:row>134</xdr:row>
      <xdr:rowOff>0</xdr:rowOff>
    </xdr:to>
    <xdr:sp>
      <xdr:nvSpPr>
        <xdr:cNvPr id="15" name="Line 18"/>
        <xdr:cNvSpPr>
          <a:spLocks/>
        </xdr:cNvSpPr>
      </xdr:nvSpPr>
      <xdr:spPr>
        <a:xfrm>
          <a:off x="12001500" y="1705927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110</xdr:row>
      <xdr:rowOff>9525</xdr:rowOff>
    </xdr:from>
    <xdr:to>
      <xdr:col>48</xdr:col>
      <xdr:colOff>142875</xdr:colOff>
      <xdr:row>110</xdr:row>
      <xdr:rowOff>9525</xdr:rowOff>
    </xdr:to>
    <xdr:sp>
      <xdr:nvSpPr>
        <xdr:cNvPr id="16" name="Line 7"/>
        <xdr:cNvSpPr>
          <a:spLocks/>
        </xdr:cNvSpPr>
      </xdr:nvSpPr>
      <xdr:spPr>
        <a:xfrm flipV="1">
          <a:off x="10344150" y="139827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110</xdr:row>
      <xdr:rowOff>9525</xdr:rowOff>
    </xdr:from>
    <xdr:to>
      <xdr:col>54</xdr:col>
      <xdr:colOff>142875</xdr:colOff>
      <xdr:row>110</xdr:row>
      <xdr:rowOff>9525</xdr:rowOff>
    </xdr:to>
    <xdr:sp>
      <xdr:nvSpPr>
        <xdr:cNvPr id="17" name="Line 7"/>
        <xdr:cNvSpPr>
          <a:spLocks/>
        </xdr:cNvSpPr>
      </xdr:nvSpPr>
      <xdr:spPr>
        <a:xfrm flipV="1">
          <a:off x="11372850" y="139827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110</xdr:row>
      <xdr:rowOff>9525</xdr:rowOff>
    </xdr:from>
    <xdr:to>
      <xdr:col>60</xdr:col>
      <xdr:colOff>142875</xdr:colOff>
      <xdr:row>110</xdr:row>
      <xdr:rowOff>9525</xdr:rowOff>
    </xdr:to>
    <xdr:sp>
      <xdr:nvSpPr>
        <xdr:cNvPr id="18" name="Line 7"/>
        <xdr:cNvSpPr>
          <a:spLocks/>
        </xdr:cNvSpPr>
      </xdr:nvSpPr>
      <xdr:spPr>
        <a:xfrm flipV="1">
          <a:off x="12401550" y="139827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71</xdr:row>
      <xdr:rowOff>9525</xdr:rowOff>
    </xdr:from>
    <xdr:to>
      <xdr:col>48</xdr:col>
      <xdr:colOff>142875</xdr:colOff>
      <xdr:row>71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344150" y="91154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71</xdr:row>
      <xdr:rowOff>9525</xdr:rowOff>
    </xdr:from>
    <xdr:to>
      <xdr:col>54</xdr:col>
      <xdr:colOff>142875</xdr:colOff>
      <xdr:row>71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372850" y="91154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71</xdr:row>
      <xdr:rowOff>9525</xdr:rowOff>
    </xdr:from>
    <xdr:to>
      <xdr:col>60</xdr:col>
      <xdr:colOff>142875</xdr:colOff>
      <xdr:row>71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401550" y="91154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67</xdr:row>
      <xdr:rowOff>9525</xdr:rowOff>
    </xdr:from>
    <xdr:to>
      <xdr:col>48</xdr:col>
      <xdr:colOff>142875</xdr:colOff>
      <xdr:row>67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0344150" y="86201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67</xdr:row>
      <xdr:rowOff>9525</xdr:rowOff>
    </xdr:from>
    <xdr:to>
      <xdr:col>54</xdr:col>
      <xdr:colOff>142875</xdr:colOff>
      <xdr:row>67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1372850" y="86201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67</xdr:row>
      <xdr:rowOff>9525</xdr:rowOff>
    </xdr:from>
    <xdr:to>
      <xdr:col>60</xdr:col>
      <xdr:colOff>142875</xdr:colOff>
      <xdr:row>67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2401550" y="86201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40</xdr:row>
      <xdr:rowOff>9525</xdr:rowOff>
    </xdr:from>
    <xdr:to>
      <xdr:col>48</xdr:col>
      <xdr:colOff>142875</xdr:colOff>
      <xdr:row>40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0344150" y="51244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40</xdr:row>
      <xdr:rowOff>9525</xdr:rowOff>
    </xdr:from>
    <xdr:to>
      <xdr:col>54</xdr:col>
      <xdr:colOff>142875</xdr:colOff>
      <xdr:row>40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11372850" y="51244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40</xdr:row>
      <xdr:rowOff>9525</xdr:rowOff>
    </xdr:from>
    <xdr:to>
      <xdr:col>60</xdr:col>
      <xdr:colOff>142875</xdr:colOff>
      <xdr:row>40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2401550" y="51244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73</xdr:row>
      <xdr:rowOff>0</xdr:rowOff>
    </xdr:from>
    <xdr:to>
      <xdr:col>48</xdr:col>
      <xdr:colOff>0</xdr:colOff>
      <xdr:row>73</xdr:row>
      <xdr:rowOff>0</xdr:rowOff>
    </xdr:to>
    <xdr:sp>
      <xdr:nvSpPr>
        <xdr:cNvPr id="10" name="Line 10"/>
        <xdr:cNvSpPr>
          <a:spLocks/>
        </xdr:cNvSpPr>
      </xdr:nvSpPr>
      <xdr:spPr>
        <a:xfrm>
          <a:off x="9944100" y="945832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73</xdr:row>
      <xdr:rowOff>0</xdr:rowOff>
    </xdr:from>
    <xdr:to>
      <xdr:col>54</xdr:col>
      <xdr:colOff>0</xdr:colOff>
      <xdr:row>73</xdr:row>
      <xdr:rowOff>0</xdr:rowOff>
    </xdr:to>
    <xdr:sp>
      <xdr:nvSpPr>
        <xdr:cNvPr id="11" name="Line 11"/>
        <xdr:cNvSpPr>
          <a:spLocks/>
        </xdr:cNvSpPr>
      </xdr:nvSpPr>
      <xdr:spPr>
        <a:xfrm>
          <a:off x="10972800" y="945832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73</xdr:row>
      <xdr:rowOff>0</xdr:rowOff>
    </xdr:from>
    <xdr:to>
      <xdr:col>60</xdr:col>
      <xdr:colOff>0</xdr:colOff>
      <xdr:row>73</xdr:row>
      <xdr:rowOff>0</xdr:rowOff>
    </xdr:to>
    <xdr:sp>
      <xdr:nvSpPr>
        <xdr:cNvPr id="12" name="Line 12"/>
        <xdr:cNvSpPr>
          <a:spLocks/>
        </xdr:cNvSpPr>
      </xdr:nvSpPr>
      <xdr:spPr>
        <a:xfrm>
          <a:off x="12001500" y="9458325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17</xdr:row>
      <xdr:rowOff>9525</xdr:rowOff>
    </xdr:from>
    <xdr:to>
      <xdr:col>48</xdr:col>
      <xdr:colOff>142875</xdr:colOff>
      <xdr:row>17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10344150" y="2276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17</xdr:row>
      <xdr:rowOff>9525</xdr:rowOff>
    </xdr:from>
    <xdr:to>
      <xdr:col>54</xdr:col>
      <xdr:colOff>142875</xdr:colOff>
      <xdr:row>17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11372850" y="2276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17</xdr:row>
      <xdr:rowOff>9525</xdr:rowOff>
    </xdr:from>
    <xdr:to>
      <xdr:col>60</xdr:col>
      <xdr:colOff>142875</xdr:colOff>
      <xdr:row>17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2401550" y="22764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52</xdr:row>
      <xdr:rowOff>9525</xdr:rowOff>
    </xdr:from>
    <xdr:to>
      <xdr:col>48</xdr:col>
      <xdr:colOff>142875</xdr:colOff>
      <xdr:row>52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10344150" y="66103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52</xdr:row>
      <xdr:rowOff>9525</xdr:rowOff>
    </xdr:from>
    <xdr:to>
      <xdr:col>54</xdr:col>
      <xdr:colOff>142875</xdr:colOff>
      <xdr:row>52</xdr:row>
      <xdr:rowOff>9525</xdr:rowOff>
    </xdr:to>
    <xdr:sp>
      <xdr:nvSpPr>
        <xdr:cNvPr id="17" name="Line 17"/>
        <xdr:cNvSpPr>
          <a:spLocks/>
        </xdr:cNvSpPr>
      </xdr:nvSpPr>
      <xdr:spPr>
        <a:xfrm flipV="1">
          <a:off x="11372850" y="66103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52</xdr:row>
      <xdr:rowOff>9525</xdr:rowOff>
    </xdr:from>
    <xdr:to>
      <xdr:col>60</xdr:col>
      <xdr:colOff>142875</xdr:colOff>
      <xdr:row>52</xdr:row>
      <xdr:rowOff>9525</xdr:rowOff>
    </xdr:to>
    <xdr:sp>
      <xdr:nvSpPr>
        <xdr:cNvPr id="18" name="Line 18"/>
        <xdr:cNvSpPr>
          <a:spLocks/>
        </xdr:cNvSpPr>
      </xdr:nvSpPr>
      <xdr:spPr>
        <a:xfrm flipV="1">
          <a:off x="12401550" y="66103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84</xdr:row>
      <xdr:rowOff>9525</xdr:rowOff>
    </xdr:from>
    <xdr:to>
      <xdr:col>48</xdr:col>
      <xdr:colOff>142875</xdr:colOff>
      <xdr:row>84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353675" y="10782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84</xdr:row>
      <xdr:rowOff>9525</xdr:rowOff>
    </xdr:from>
    <xdr:to>
      <xdr:col>54</xdr:col>
      <xdr:colOff>142875</xdr:colOff>
      <xdr:row>84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382375" y="107823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84</xdr:row>
      <xdr:rowOff>9525</xdr:rowOff>
    </xdr:from>
    <xdr:to>
      <xdr:col>60</xdr:col>
      <xdr:colOff>142875</xdr:colOff>
      <xdr:row>84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411075" y="107823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81</xdr:row>
      <xdr:rowOff>9525</xdr:rowOff>
    </xdr:from>
    <xdr:to>
      <xdr:col>48</xdr:col>
      <xdr:colOff>142875</xdr:colOff>
      <xdr:row>81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0353675" y="104108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81</xdr:row>
      <xdr:rowOff>9525</xdr:rowOff>
    </xdr:from>
    <xdr:to>
      <xdr:col>54</xdr:col>
      <xdr:colOff>142875</xdr:colOff>
      <xdr:row>81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1382375" y="104108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81</xdr:row>
      <xdr:rowOff>9525</xdr:rowOff>
    </xdr:from>
    <xdr:to>
      <xdr:col>60</xdr:col>
      <xdr:colOff>142875</xdr:colOff>
      <xdr:row>81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2411075" y="10410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63</xdr:row>
      <xdr:rowOff>9525</xdr:rowOff>
    </xdr:from>
    <xdr:to>
      <xdr:col>48</xdr:col>
      <xdr:colOff>142875</xdr:colOff>
      <xdr:row>63</xdr:row>
      <xdr:rowOff>9525</xdr:rowOff>
    </xdr:to>
    <xdr:sp>
      <xdr:nvSpPr>
        <xdr:cNvPr id="7" name="Line 7"/>
        <xdr:cNvSpPr>
          <a:spLocks/>
        </xdr:cNvSpPr>
      </xdr:nvSpPr>
      <xdr:spPr>
        <a:xfrm flipV="1">
          <a:off x="10353675" y="81248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63</xdr:row>
      <xdr:rowOff>9525</xdr:rowOff>
    </xdr:from>
    <xdr:to>
      <xdr:col>54</xdr:col>
      <xdr:colOff>142875</xdr:colOff>
      <xdr:row>63</xdr:row>
      <xdr:rowOff>9525</xdr:rowOff>
    </xdr:to>
    <xdr:sp>
      <xdr:nvSpPr>
        <xdr:cNvPr id="8" name="Line 8"/>
        <xdr:cNvSpPr>
          <a:spLocks/>
        </xdr:cNvSpPr>
      </xdr:nvSpPr>
      <xdr:spPr>
        <a:xfrm flipV="1">
          <a:off x="11382375" y="81248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63</xdr:row>
      <xdr:rowOff>9525</xdr:rowOff>
    </xdr:from>
    <xdr:to>
      <xdr:col>60</xdr:col>
      <xdr:colOff>142875</xdr:colOff>
      <xdr:row>63</xdr:row>
      <xdr:rowOff>9525</xdr:rowOff>
    </xdr:to>
    <xdr:sp>
      <xdr:nvSpPr>
        <xdr:cNvPr id="9" name="Line 9"/>
        <xdr:cNvSpPr>
          <a:spLocks/>
        </xdr:cNvSpPr>
      </xdr:nvSpPr>
      <xdr:spPr>
        <a:xfrm flipV="1">
          <a:off x="12411075" y="8124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30</xdr:row>
      <xdr:rowOff>9525</xdr:rowOff>
    </xdr:from>
    <xdr:to>
      <xdr:col>48</xdr:col>
      <xdr:colOff>142875</xdr:colOff>
      <xdr:row>30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10353675" y="38862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30</xdr:row>
      <xdr:rowOff>9525</xdr:rowOff>
    </xdr:from>
    <xdr:to>
      <xdr:col>54</xdr:col>
      <xdr:colOff>142875</xdr:colOff>
      <xdr:row>30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11382375" y="38862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30</xdr:row>
      <xdr:rowOff>9525</xdr:rowOff>
    </xdr:from>
    <xdr:to>
      <xdr:col>60</xdr:col>
      <xdr:colOff>142875</xdr:colOff>
      <xdr:row>30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12411075" y="388620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5</xdr:row>
      <xdr:rowOff>0</xdr:rowOff>
    </xdr:from>
    <xdr:to>
      <xdr:col>60</xdr:col>
      <xdr:colOff>142875</xdr:colOff>
      <xdr:row>5</xdr:row>
      <xdr:rowOff>0</xdr:rowOff>
    </xdr:to>
    <xdr:sp>
      <xdr:nvSpPr>
        <xdr:cNvPr id="13" name="Line 13"/>
        <xdr:cNvSpPr>
          <a:spLocks/>
        </xdr:cNvSpPr>
      </xdr:nvSpPr>
      <xdr:spPr>
        <a:xfrm flipV="1">
          <a:off x="12411075" y="7810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5</xdr:row>
      <xdr:rowOff>0</xdr:rowOff>
    </xdr:from>
    <xdr:to>
      <xdr:col>54</xdr:col>
      <xdr:colOff>142875</xdr:colOff>
      <xdr:row>5</xdr:row>
      <xdr:rowOff>0</xdr:rowOff>
    </xdr:to>
    <xdr:sp>
      <xdr:nvSpPr>
        <xdr:cNvPr id="14" name="Line 14"/>
        <xdr:cNvSpPr>
          <a:spLocks/>
        </xdr:cNvSpPr>
      </xdr:nvSpPr>
      <xdr:spPr>
        <a:xfrm flipV="1">
          <a:off x="11382375" y="7810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5</xdr:row>
      <xdr:rowOff>0</xdr:rowOff>
    </xdr:from>
    <xdr:to>
      <xdr:col>48</xdr:col>
      <xdr:colOff>142875</xdr:colOff>
      <xdr:row>5</xdr:row>
      <xdr:rowOff>0</xdr:rowOff>
    </xdr:to>
    <xdr:sp>
      <xdr:nvSpPr>
        <xdr:cNvPr id="15" name="Line 15"/>
        <xdr:cNvSpPr>
          <a:spLocks/>
        </xdr:cNvSpPr>
      </xdr:nvSpPr>
      <xdr:spPr>
        <a:xfrm flipV="1">
          <a:off x="10353675" y="7810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86</xdr:row>
      <xdr:rowOff>0</xdr:rowOff>
    </xdr:from>
    <xdr:to>
      <xdr:col>48</xdr:col>
      <xdr:colOff>0</xdr:colOff>
      <xdr:row>86</xdr:row>
      <xdr:rowOff>0</xdr:rowOff>
    </xdr:to>
    <xdr:sp>
      <xdr:nvSpPr>
        <xdr:cNvPr id="16" name="Line 16"/>
        <xdr:cNvSpPr>
          <a:spLocks/>
        </xdr:cNvSpPr>
      </xdr:nvSpPr>
      <xdr:spPr>
        <a:xfrm>
          <a:off x="9953625" y="1112520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86</xdr:row>
      <xdr:rowOff>0</xdr:rowOff>
    </xdr:from>
    <xdr:to>
      <xdr:col>54</xdr:col>
      <xdr:colOff>0</xdr:colOff>
      <xdr:row>86</xdr:row>
      <xdr:rowOff>0</xdr:rowOff>
    </xdr:to>
    <xdr:sp>
      <xdr:nvSpPr>
        <xdr:cNvPr id="17" name="Line 17"/>
        <xdr:cNvSpPr>
          <a:spLocks/>
        </xdr:cNvSpPr>
      </xdr:nvSpPr>
      <xdr:spPr>
        <a:xfrm>
          <a:off x="10982325" y="11125200"/>
          <a:ext cx="685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86</xdr:row>
      <xdr:rowOff>0</xdr:rowOff>
    </xdr:from>
    <xdr:to>
      <xdr:col>60</xdr:col>
      <xdr:colOff>0</xdr:colOff>
      <xdr:row>86</xdr:row>
      <xdr:rowOff>0</xdr:rowOff>
    </xdr:to>
    <xdr:sp>
      <xdr:nvSpPr>
        <xdr:cNvPr id="18" name="Line 18"/>
        <xdr:cNvSpPr>
          <a:spLocks/>
        </xdr:cNvSpPr>
      </xdr:nvSpPr>
      <xdr:spPr>
        <a:xfrm>
          <a:off x="12011025" y="11125200"/>
          <a:ext cx="676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63</xdr:row>
      <xdr:rowOff>9525</xdr:rowOff>
    </xdr:from>
    <xdr:to>
      <xdr:col>54</xdr:col>
      <xdr:colOff>142875</xdr:colOff>
      <xdr:row>63</xdr:row>
      <xdr:rowOff>9525</xdr:rowOff>
    </xdr:to>
    <xdr:sp>
      <xdr:nvSpPr>
        <xdr:cNvPr id="19" name="Line 19"/>
        <xdr:cNvSpPr>
          <a:spLocks/>
        </xdr:cNvSpPr>
      </xdr:nvSpPr>
      <xdr:spPr>
        <a:xfrm flipV="1">
          <a:off x="11382375" y="81248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63</xdr:row>
      <xdr:rowOff>9525</xdr:rowOff>
    </xdr:from>
    <xdr:to>
      <xdr:col>60</xdr:col>
      <xdr:colOff>142875</xdr:colOff>
      <xdr:row>63</xdr:row>
      <xdr:rowOff>9525</xdr:rowOff>
    </xdr:to>
    <xdr:sp>
      <xdr:nvSpPr>
        <xdr:cNvPr id="20" name="Line 20"/>
        <xdr:cNvSpPr>
          <a:spLocks/>
        </xdr:cNvSpPr>
      </xdr:nvSpPr>
      <xdr:spPr>
        <a:xfrm flipV="1">
          <a:off x="12411075" y="8124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63</xdr:row>
      <xdr:rowOff>9525</xdr:rowOff>
    </xdr:from>
    <xdr:to>
      <xdr:col>60</xdr:col>
      <xdr:colOff>142875</xdr:colOff>
      <xdr:row>63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12411075" y="8124825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72</xdr:row>
      <xdr:rowOff>9525</xdr:rowOff>
    </xdr:from>
    <xdr:to>
      <xdr:col>48</xdr:col>
      <xdr:colOff>142875</xdr:colOff>
      <xdr:row>72</xdr:row>
      <xdr:rowOff>9525</xdr:rowOff>
    </xdr:to>
    <xdr:sp>
      <xdr:nvSpPr>
        <xdr:cNvPr id="22" name="Line 22"/>
        <xdr:cNvSpPr>
          <a:spLocks/>
        </xdr:cNvSpPr>
      </xdr:nvSpPr>
      <xdr:spPr>
        <a:xfrm flipV="1">
          <a:off x="10353675" y="92392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72</xdr:row>
      <xdr:rowOff>9525</xdr:rowOff>
    </xdr:from>
    <xdr:to>
      <xdr:col>54</xdr:col>
      <xdr:colOff>142875</xdr:colOff>
      <xdr:row>72</xdr:row>
      <xdr:rowOff>9525</xdr:rowOff>
    </xdr:to>
    <xdr:sp>
      <xdr:nvSpPr>
        <xdr:cNvPr id="23" name="Line 23"/>
        <xdr:cNvSpPr>
          <a:spLocks/>
        </xdr:cNvSpPr>
      </xdr:nvSpPr>
      <xdr:spPr>
        <a:xfrm flipV="1">
          <a:off x="11382375" y="92392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72</xdr:row>
      <xdr:rowOff>9525</xdr:rowOff>
    </xdr:from>
    <xdr:to>
      <xdr:col>54</xdr:col>
      <xdr:colOff>142875</xdr:colOff>
      <xdr:row>72</xdr:row>
      <xdr:rowOff>9525</xdr:rowOff>
    </xdr:to>
    <xdr:sp>
      <xdr:nvSpPr>
        <xdr:cNvPr id="24" name="Line 24"/>
        <xdr:cNvSpPr>
          <a:spLocks/>
        </xdr:cNvSpPr>
      </xdr:nvSpPr>
      <xdr:spPr>
        <a:xfrm flipV="1">
          <a:off x="11382375" y="92392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72</xdr:row>
      <xdr:rowOff>9525</xdr:rowOff>
    </xdr:from>
    <xdr:to>
      <xdr:col>60</xdr:col>
      <xdr:colOff>142875</xdr:colOff>
      <xdr:row>72</xdr:row>
      <xdr:rowOff>9525</xdr:rowOff>
    </xdr:to>
    <xdr:sp>
      <xdr:nvSpPr>
        <xdr:cNvPr id="25" name="Line 25"/>
        <xdr:cNvSpPr>
          <a:spLocks/>
        </xdr:cNvSpPr>
      </xdr:nvSpPr>
      <xdr:spPr>
        <a:xfrm flipV="1">
          <a:off x="12411075" y="9239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72</xdr:row>
      <xdr:rowOff>9525</xdr:rowOff>
    </xdr:from>
    <xdr:to>
      <xdr:col>60</xdr:col>
      <xdr:colOff>142875</xdr:colOff>
      <xdr:row>72</xdr:row>
      <xdr:rowOff>9525</xdr:rowOff>
    </xdr:to>
    <xdr:sp>
      <xdr:nvSpPr>
        <xdr:cNvPr id="26" name="Line 26"/>
        <xdr:cNvSpPr>
          <a:spLocks/>
        </xdr:cNvSpPr>
      </xdr:nvSpPr>
      <xdr:spPr>
        <a:xfrm flipV="1">
          <a:off x="12411075" y="9239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72</xdr:row>
      <xdr:rowOff>9525</xdr:rowOff>
    </xdr:from>
    <xdr:to>
      <xdr:col>60</xdr:col>
      <xdr:colOff>142875</xdr:colOff>
      <xdr:row>72</xdr:row>
      <xdr:rowOff>9525</xdr:rowOff>
    </xdr:to>
    <xdr:sp>
      <xdr:nvSpPr>
        <xdr:cNvPr id="27" name="Line 27"/>
        <xdr:cNvSpPr>
          <a:spLocks/>
        </xdr:cNvSpPr>
      </xdr:nvSpPr>
      <xdr:spPr>
        <a:xfrm flipV="1">
          <a:off x="12411075" y="92392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55</xdr:row>
      <xdr:rowOff>9525</xdr:rowOff>
    </xdr:from>
    <xdr:to>
      <xdr:col>48</xdr:col>
      <xdr:colOff>142875</xdr:colOff>
      <xdr:row>55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429875" y="73056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55</xdr:row>
      <xdr:rowOff>9525</xdr:rowOff>
    </xdr:from>
    <xdr:to>
      <xdr:col>54</xdr:col>
      <xdr:colOff>142875</xdr:colOff>
      <xdr:row>55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430000" y="73056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55</xdr:row>
      <xdr:rowOff>9525</xdr:rowOff>
    </xdr:from>
    <xdr:to>
      <xdr:col>60</xdr:col>
      <xdr:colOff>142875</xdr:colOff>
      <xdr:row>55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430125" y="73056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52</xdr:row>
      <xdr:rowOff>9525</xdr:rowOff>
    </xdr:from>
    <xdr:to>
      <xdr:col>48</xdr:col>
      <xdr:colOff>142875</xdr:colOff>
      <xdr:row>52</xdr:row>
      <xdr:rowOff>9525</xdr:rowOff>
    </xdr:to>
    <xdr:sp>
      <xdr:nvSpPr>
        <xdr:cNvPr id="4" name="Line 4"/>
        <xdr:cNvSpPr>
          <a:spLocks/>
        </xdr:cNvSpPr>
      </xdr:nvSpPr>
      <xdr:spPr>
        <a:xfrm flipV="1">
          <a:off x="10429875" y="69342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52</xdr:row>
      <xdr:rowOff>9525</xdr:rowOff>
    </xdr:from>
    <xdr:to>
      <xdr:col>54</xdr:col>
      <xdr:colOff>142875</xdr:colOff>
      <xdr:row>52</xdr:row>
      <xdr:rowOff>9525</xdr:rowOff>
    </xdr:to>
    <xdr:sp>
      <xdr:nvSpPr>
        <xdr:cNvPr id="5" name="Line 5"/>
        <xdr:cNvSpPr>
          <a:spLocks/>
        </xdr:cNvSpPr>
      </xdr:nvSpPr>
      <xdr:spPr>
        <a:xfrm flipV="1">
          <a:off x="11430000" y="69342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52</xdr:row>
      <xdr:rowOff>9525</xdr:rowOff>
    </xdr:from>
    <xdr:to>
      <xdr:col>60</xdr:col>
      <xdr:colOff>142875</xdr:colOff>
      <xdr:row>52</xdr:row>
      <xdr:rowOff>9525</xdr:rowOff>
    </xdr:to>
    <xdr:sp>
      <xdr:nvSpPr>
        <xdr:cNvPr id="6" name="Line 6"/>
        <xdr:cNvSpPr>
          <a:spLocks/>
        </xdr:cNvSpPr>
      </xdr:nvSpPr>
      <xdr:spPr>
        <a:xfrm flipV="1">
          <a:off x="12430125" y="69342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42</xdr:row>
      <xdr:rowOff>0</xdr:rowOff>
    </xdr:from>
    <xdr:to>
      <xdr:col>60</xdr:col>
      <xdr:colOff>142875</xdr:colOff>
      <xdr:row>42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12430125" y="56769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57</xdr:row>
      <xdr:rowOff>0</xdr:rowOff>
    </xdr:from>
    <xdr:to>
      <xdr:col>48</xdr:col>
      <xdr:colOff>0</xdr:colOff>
      <xdr:row>57</xdr:row>
      <xdr:rowOff>0</xdr:rowOff>
    </xdr:to>
    <xdr:sp>
      <xdr:nvSpPr>
        <xdr:cNvPr id="8" name="Line 8"/>
        <xdr:cNvSpPr>
          <a:spLocks/>
        </xdr:cNvSpPr>
      </xdr:nvSpPr>
      <xdr:spPr>
        <a:xfrm>
          <a:off x="10048875" y="7648575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57</xdr:row>
      <xdr:rowOff>0</xdr:rowOff>
    </xdr:from>
    <xdr:to>
      <xdr:col>54</xdr:col>
      <xdr:colOff>0</xdr:colOff>
      <xdr:row>57</xdr:row>
      <xdr:rowOff>0</xdr:rowOff>
    </xdr:to>
    <xdr:sp>
      <xdr:nvSpPr>
        <xdr:cNvPr id="9" name="Line 9"/>
        <xdr:cNvSpPr>
          <a:spLocks/>
        </xdr:cNvSpPr>
      </xdr:nvSpPr>
      <xdr:spPr>
        <a:xfrm>
          <a:off x="11049000" y="7648575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57</xdr:row>
      <xdr:rowOff>0</xdr:rowOff>
    </xdr:from>
    <xdr:to>
      <xdr:col>60</xdr:col>
      <xdr:colOff>0</xdr:colOff>
      <xdr:row>57</xdr:row>
      <xdr:rowOff>0</xdr:rowOff>
    </xdr:to>
    <xdr:sp>
      <xdr:nvSpPr>
        <xdr:cNvPr id="10" name="Line 10"/>
        <xdr:cNvSpPr>
          <a:spLocks/>
        </xdr:cNvSpPr>
      </xdr:nvSpPr>
      <xdr:spPr>
        <a:xfrm>
          <a:off x="12049125" y="7648575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44</xdr:row>
      <xdr:rowOff>9525</xdr:rowOff>
    </xdr:from>
    <xdr:to>
      <xdr:col>48</xdr:col>
      <xdr:colOff>142875</xdr:colOff>
      <xdr:row>44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10429875" y="5943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44</xdr:row>
      <xdr:rowOff>9525</xdr:rowOff>
    </xdr:from>
    <xdr:to>
      <xdr:col>54</xdr:col>
      <xdr:colOff>142875</xdr:colOff>
      <xdr:row>44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11430000" y="5943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44</xdr:row>
      <xdr:rowOff>9525</xdr:rowOff>
    </xdr:from>
    <xdr:to>
      <xdr:col>54</xdr:col>
      <xdr:colOff>142875</xdr:colOff>
      <xdr:row>44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11430000" y="5943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44</xdr:row>
      <xdr:rowOff>9525</xdr:rowOff>
    </xdr:from>
    <xdr:to>
      <xdr:col>60</xdr:col>
      <xdr:colOff>142875</xdr:colOff>
      <xdr:row>44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12430125" y="5943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44</xdr:row>
      <xdr:rowOff>9525</xdr:rowOff>
    </xdr:from>
    <xdr:to>
      <xdr:col>60</xdr:col>
      <xdr:colOff>142875</xdr:colOff>
      <xdr:row>44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2430125" y="5943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44</xdr:row>
      <xdr:rowOff>9525</xdr:rowOff>
    </xdr:from>
    <xdr:to>
      <xdr:col>60</xdr:col>
      <xdr:colOff>142875</xdr:colOff>
      <xdr:row>44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12430125" y="5943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20</xdr:row>
      <xdr:rowOff>9525</xdr:rowOff>
    </xdr:from>
    <xdr:to>
      <xdr:col>48</xdr:col>
      <xdr:colOff>142875</xdr:colOff>
      <xdr:row>20</xdr:row>
      <xdr:rowOff>9525</xdr:rowOff>
    </xdr:to>
    <xdr:sp>
      <xdr:nvSpPr>
        <xdr:cNvPr id="17" name="Line 17"/>
        <xdr:cNvSpPr>
          <a:spLocks/>
        </xdr:cNvSpPr>
      </xdr:nvSpPr>
      <xdr:spPr>
        <a:xfrm flipV="1">
          <a:off x="10429875" y="27527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20</xdr:row>
      <xdr:rowOff>9525</xdr:rowOff>
    </xdr:from>
    <xdr:to>
      <xdr:col>54</xdr:col>
      <xdr:colOff>142875</xdr:colOff>
      <xdr:row>20</xdr:row>
      <xdr:rowOff>9525</xdr:rowOff>
    </xdr:to>
    <xdr:sp>
      <xdr:nvSpPr>
        <xdr:cNvPr id="18" name="Line 18"/>
        <xdr:cNvSpPr>
          <a:spLocks/>
        </xdr:cNvSpPr>
      </xdr:nvSpPr>
      <xdr:spPr>
        <a:xfrm flipV="1">
          <a:off x="11430000" y="27527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20</xdr:row>
      <xdr:rowOff>9525</xdr:rowOff>
    </xdr:from>
    <xdr:to>
      <xdr:col>60</xdr:col>
      <xdr:colOff>142875</xdr:colOff>
      <xdr:row>20</xdr:row>
      <xdr:rowOff>9525</xdr:rowOff>
    </xdr:to>
    <xdr:sp>
      <xdr:nvSpPr>
        <xdr:cNvPr id="19" name="Line 19"/>
        <xdr:cNvSpPr>
          <a:spLocks/>
        </xdr:cNvSpPr>
      </xdr:nvSpPr>
      <xdr:spPr>
        <a:xfrm flipV="1">
          <a:off x="12430125" y="27527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41</xdr:row>
      <xdr:rowOff>9525</xdr:rowOff>
    </xdr:from>
    <xdr:to>
      <xdr:col>48</xdr:col>
      <xdr:colOff>142875</xdr:colOff>
      <xdr:row>41</xdr:row>
      <xdr:rowOff>9525</xdr:rowOff>
    </xdr:to>
    <xdr:sp>
      <xdr:nvSpPr>
        <xdr:cNvPr id="20" name="Line 20"/>
        <xdr:cNvSpPr>
          <a:spLocks/>
        </xdr:cNvSpPr>
      </xdr:nvSpPr>
      <xdr:spPr>
        <a:xfrm flipV="1">
          <a:off x="10429875" y="55530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41</xdr:row>
      <xdr:rowOff>9525</xdr:rowOff>
    </xdr:from>
    <xdr:to>
      <xdr:col>54</xdr:col>
      <xdr:colOff>142875</xdr:colOff>
      <xdr:row>41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11430000" y="55530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41</xdr:row>
      <xdr:rowOff>9525</xdr:rowOff>
    </xdr:from>
    <xdr:to>
      <xdr:col>60</xdr:col>
      <xdr:colOff>142875</xdr:colOff>
      <xdr:row>41</xdr:row>
      <xdr:rowOff>9525</xdr:rowOff>
    </xdr:to>
    <xdr:sp>
      <xdr:nvSpPr>
        <xdr:cNvPr id="22" name="Line 22"/>
        <xdr:cNvSpPr>
          <a:spLocks/>
        </xdr:cNvSpPr>
      </xdr:nvSpPr>
      <xdr:spPr>
        <a:xfrm flipV="1">
          <a:off x="12430125" y="55530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46</xdr:col>
      <xdr:colOff>57150</xdr:colOff>
      <xdr:row>46</xdr:row>
      <xdr:rowOff>9525</xdr:rowOff>
    </xdr:from>
    <xdr:to>
      <xdr:col>48</xdr:col>
      <xdr:colOff>142875</xdr:colOff>
      <xdr:row>46</xdr:row>
      <xdr:rowOff>9525</xdr:rowOff>
    </xdr:to>
    <xdr:sp>
      <xdr:nvSpPr>
        <xdr:cNvPr id="1" name="Line 1"/>
        <xdr:cNvSpPr>
          <a:spLocks/>
        </xdr:cNvSpPr>
      </xdr:nvSpPr>
      <xdr:spPr>
        <a:xfrm flipV="1">
          <a:off x="10410825" y="59721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46</xdr:row>
      <xdr:rowOff>9525</xdr:rowOff>
    </xdr:from>
    <xdr:to>
      <xdr:col>54</xdr:col>
      <xdr:colOff>142875</xdr:colOff>
      <xdr:row>46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11410950" y="59721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46</xdr:row>
      <xdr:rowOff>9525</xdr:rowOff>
    </xdr:from>
    <xdr:to>
      <xdr:col>60</xdr:col>
      <xdr:colOff>142875</xdr:colOff>
      <xdr:row>46</xdr:row>
      <xdr:rowOff>9525</xdr:rowOff>
    </xdr:to>
    <xdr:sp>
      <xdr:nvSpPr>
        <xdr:cNvPr id="3" name="Line 3"/>
        <xdr:cNvSpPr>
          <a:spLocks/>
        </xdr:cNvSpPr>
      </xdr:nvSpPr>
      <xdr:spPr>
        <a:xfrm flipV="1">
          <a:off x="12411075" y="59721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44</xdr:row>
      <xdr:rowOff>0</xdr:rowOff>
    </xdr:from>
    <xdr:to>
      <xdr:col>48</xdr:col>
      <xdr:colOff>142875</xdr:colOff>
      <xdr:row>44</xdr:row>
      <xdr:rowOff>0</xdr:rowOff>
    </xdr:to>
    <xdr:sp>
      <xdr:nvSpPr>
        <xdr:cNvPr id="4" name="Line 4"/>
        <xdr:cNvSpPr>
          <a:spLocks/>
        </xdr:cNvSpPr>
      </xdr:nvSpPr>
      <xdr:spPr>
        <a:xfrm flipV="1">
          <a:off x="10410825" y="57150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44</xdr:row>
      <xdr:rowOff>0</xdr:rowOff>
    </xdr:from>
    <xdr:to>
      <xdr:col>54</xdr:col>
      <xdr:colOff>142875</xdr:colOff>
      <xdr:row>44</xdr:row>
      <xdr:rowOff>0</xdr:rowOff>
    </xdr:to>
    <xdr:sp>
      <xdr:nvSpPr>
        <xdr:cNvPr id="5" name="Line 5"/>
        <xdr:cNvSpPr>
          <a:spLocks/>
        </xdr:cNvSpPr>
      </xdr:nvSpPr>
      <xdr:spPr>
        <a:xfrm flipV="1">
          <a:off x="11410950" y="57150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44</xdr:row>
      <xdr:rowOff>0</xdr:rowOff>
    </xdr:from>
    <xdr:to>
      <xdr:col>60</xdr:col>
      <xdr:colOff>142875</xdr:colOff>
      <xdr:row>44</xdr:row>
      <xdr:rowOff>0</xdr:rowOff>
    </xdr:to>
    <xdr:sp>
      <xdr:nvSpPr>
        <xdr:cNvPr id="6" name="Line 6"/>
        <xdr:cNvSpPr>
          <a:spLocks/>
        </xdr:cNvSpPr>
      </xdr:nvSpPr>
      <xdr:spPr>
        <a:xfrm flipV="1">
          <a:off x="12411075" y="57150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44</xdr:col>
      <xdr:colOff>0</xdr:colOff>
      <xdr:row>48</xdr:row>
      <xdr:rowOff>0</xdr:rowOff>
    </xdr:from>
    <xdr:to>
      <xdr:col>48</xdr:col>
      <xdr:colOff>0</xdr:colOff>
      <xdr:row>48</xdr:row>
      <xdr:rowOff>0</xdr:rowOff>
    </xdr:to>
    <xdr:sp>
      <xdr:nvSpPr>
        <xdr:cNvPr id="7" name="Line 7"/>
        <xdr:cNvSpPr>
          <a:spLocks/>
        </xdr:cNvSpPr>
      </xdr:nvSpPr>
      <xdr:spPr>
        <a:xfrm>
          <a:off x="10029825" y="6315075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50</xdr:col>
      <xdr:colOff>0</xdr:colOff>
      <xdr:row>48</xdr:row>
      <xdr:rowOff>0</xdr:rowOff>
    </xdr:from>
    <xdr:to>
      <xdr:col>54</xdr:col>
      <xdr:colOff>0</xdr:colOff>
      <xdr:row>48</xdr:row>
      <xdr:rowOff>0</xdr:rowOff>
    </xdr:to>
    <xdr:sp>
      <xdr:nvSpPr>
        <xdr:cNvPr id="8" name="Line 8"/>
        <xdr:cNvSpPr>
          <a:spLocks/>
        </xdr:cNvSpPr>
      </xdr:nvSpPr>
      <xdr:spPr>
        <a:xfrm>
          <a:off x="11029950" y="6315075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56</xdr:col>
      <xdr:colOff>0</xdr:colOff>
      <xdr:row>48</xdr:row>
      <xdr:rowOff>0</xdr:rowOff>
    </xdr:from>
    <xdr:to>
      <xdr:col>60</xdr:col>
      <xdr:colOff>0</xdr:colOff>
      <xdr:row>48</xdr:row>
      <xdr:rowOff>0</xdr:rowOff>
    </xdr:to>
    <xdr:sp>
      <xdr:nvSpPr>
        <xdr:cNvPr id="9" name="Line 9"/>
        <xdr:cNvSpPr>
          <a:spLocks/>
        </xdr:cNvSpPr>
      </xdr:nvSpPr>
      <xdr:spPr>
        <a:xfrm>
          <a:off x="12030075" y="6315075"/>
          <a:ext cx="6667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16</xdr:row>
      <xdr:rowOff>9525</xdr:rowOff>
    </xdr:from>
    <xdr:to>
      <xdr:col>48</xdr:col>
      <xdr:colOff>142875</xdr:colOff>
      <xdr:row>16</xdr:row>
      <xdr:rowOff>9525</xdr:rowOff>
    </xdr:to>
    <xdr:sp>
      <xdr:nvSpPr>
        <xdr:cNvPr id="10" name="Line 10"/>
        <xdr:cNvSpPr>
          <a:spLocks/>
        </xdr:cNvSpPr>
      </xdr:nvSpPr>
      <xdr:spPr>
        <a:xfrm flipV="1">
          <a:off x="10410825" y="2133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16</xdr:row>
      <xdr:rowOff>9525</xdr:rowOff>
    </xdr:from>
    <xdr:to>
      <xdr:col>54</xdr:col>
      <xdr:colOff>142875</xdr:colOff>
      <xdr:row>16</xdr:row>
      <xdr:rowOff>9525</xdr:rowOff>
    </xdr:to>
    <xdr:sp>
      <xdr:nvSpPr>
        <xdr:cNvPr id="11" name="Line 11"/>
        <xdr:cNvSpPr>
          <a:spLocks/>
        </xdr:cNvSpPr>
      </xdr:nvSpPr>
      <xdr:spPr>
        <a:xfrm flipV="1">
          <a:off x="11410950" y="2133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16</xdr:row>
      <xdr:rowOff>9525</xdr:rowOff>
    </xdr:from>
    <xdr:to>
      <xdr:col>60</xdr:col>
      <xdr:colOff>142875</xdr:colOff>
      <xdr:row>16</xdr:row>
      <xdr:rowOff>9525</xdr:rowOff>
    </xdr:to>
    <xdr:sp>
      <xdr:nvSpPr>
        <xdr:cNvPr id="12" name="Line 12"/>
        <xdr:cNvSpPr>
          <a:spLocks/>
        </xdr:cNvSpPr>
      </xdr:nvSpPr>
      <xdr:spPr>
        <a:xfrm flipV="1">
          <a:off x="12411075" y="21336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34</xdr:row>
      <xdr:rowOff>9525</xdr:rowOff>
    </xdr:from>
    <xdr:to>
      <xdr:col>48</xdr:col>
      <xdr:colOff>142875</xdr:colOff>
      <xdr:row>34</xdr:row>
      <xdr:rowOff>9525</xdr:rowOff>
    </xdr:to>
    <xdr:sp>
      <xdr:nvSpPr>
        <xdr:cNvPr id="13" name="Line 13"/>
        <xdr:cNvSpPr>
          <a:spLocks/>
        </xdr:cNvSpPr>
      </xdr:nvSpPr>
      <xdr:spPr>
        <a:xfrm flipV="1">
          <a:off x="10410825" y="44481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34</xdr:row>
      <xdr:rowOff>9525</xdr:rowOff>
    </xdr:from>
    <xdr:to>
      <xdr:col>54</xdr:col>
      <xdr:colOff>142875</xdr:colOff>
      <xdr:row>34</xdr:row>
      <xdr:rowOff>9525</xdr:rowOff>
    </xdr:to>
    <xdr:sp>
      <xdr:nvSpPr>
        <xdr:cNvPr id="14" name="Line 14"/>
        <xdr:cNvSpPr>
          <a:spLocks/>
        </xdr:cNvSpPr>
      </xdr:nvSpPr>
      <xdr:spPr>
        <a:xfrm flipV="1">
          <a:off x="11410950" y="44481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34</xdr:row>
      <xdr:rowOff>9525</xdr:rowOff>
    </xdr:from>
    <xdr:to>
      <xdr:col>60</xdr:col>
      <xdr:colOff>142875</xdr:colOff>
      <xdr:row>34</xdr:row>
      <xdr:rowOff>9525</xdr:rowOff>
    </xdr:to>
    <xdr:sp>
      <xdr:nvSpPr>
        <xdr:cNvPr id="15" name="Line 15"/>
        <xdr:cNvSpPr>
          <a:spLocks/>
        </xdr:cNvSpPr>
      </xdr:nvSpPr>
      <xdr:spPr>
        <a:xfrm flipV="1">
          <a:off x="12411075" y="444817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43</xdr:row>
      <xdr:rowOff>9525</xdr:rowOff>
    </xdr:from>
    <xdr:to>
      <xdr:col>48</xdr:col>
      <xdr:colOff>142875</xdr:colOff>
      <xdr:row>43</xdr:row>
      <xdr:rowOff>9525</xdr:rowOff>
    </xdr:to>
    <xdr:sp>
      <xdr:nvSpPr>
        <xdr:cNvPr id="16" name="Line 16"/>
        <xdr:cNvSpPr>
          <a:spLocks/>
        </xdr:cNvSpPr>
      </xdr:nvSpPr>
      <xdr:spPr>
        <a:xfrm flipV="1">
          <a:off x="10410825" y="56007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43</xdr:row>
      <xdr:rowOff>9525</xdr:rowOff>
    </xdr:from>
    <xdr:to>
      <xdr:col>54</xdr:col>
      <xdr:colOff>142875</xdr:colOff>
      <xdr:row>43</xdr:row>
      <xdr:rowOff>9525</xdr:rowOff>
    </xdr:to>
    <xdr:sp>
      <xdr:nvSpPr>
        <xdr:cNvPr id="17" name="Line 17"/>
        <xdr:cNvSpPr>
          <a:spLocks/>
        </xdr:cNvSpPr>
      </xdr:nvSpPr>
      <xdr:spPr>
        <a:xfrm flipV="1">
          <a:off x="11410950" y="56007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43</xdr:row>
      <xdr:rowOff>9525</xdr:rowOff>
    </xdr:from>
    <xdr:to>
      <xdr:col>60</xdr:col>
      <xdr:colOff>142875</xdr:colOff>
      <xdr:row>43</xdr:row>
      <xdr:rowOff>9525</xdr:rowOff>
    </xdr:to>
    <xdr:sp>
      <xdr:nvSpPr>
        <xdr:cNvPr id="18" name="Line 18"/>
        <xdr:cNvSpPr>
          <a:spLocks/>
        </xdr:cNvSpPr>
      </xdr:nvSpPr>
      <xdr:spPr>
        <a:xfrm flipV="1">
          <a:off x="12411075" y="560070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46</xdr:col>
      <xdr:colOff>57150</xdr:colOff>
      <xdr:row>37</xdr:row>
      <xdr:rowOff>9525</xdr:rowOff>
    </xdr:from>
    <xdr:to>
      <xdr:col>48</xdr:col>
      <xdr:colOff>142875</xdr:colOff>
      <xdr:row>37</xdr:row>
      <xdr:rowOff>9525</xdr:rowOff>
    </xdr:to>
    <xdr:sp>
      <xdr:nvSpPr>
        <xdr:cNvPr id="19" name="Line 13"/>
        <xdr:cNvSpPr>
          <a:spLocks/>
        </xdr:cNvSpPr>
      </xdr:nvSpPr>
      <xdr:spPr>
        <a:xfrm flipV="1">
          <a:off x="10410825" y="4848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52</xdr:col>
      <xdr:colOff>57150</xdr:colOff>
      <xdr:row>37</xdr:row>
      <xdr:rowOff>9525</xdr:rowOff>
    </xdr:from>
    <xdr:to>
      <xdr:col>54</xdr:col>
      <xdr:colOff>142875</xdr:colOff>
      <xdr:row>37</xdr:row>
      <xdr:rowOff>9525</xdr:rowOff>
    </xdr:to>
    <xdr:sp>
      <xdr:nvSpPr>
        <xdr:cNvPr id="20" name="Line 14"/>
        <xdr:cNvSpPr>
          <a:spLocks/>
        </xdr:cNvSpPr>
      </xdr:nvSpPr>
      <xdr:spPr>
        <a:xfrm flipV="1">
          <a:off x="11410950" y="4848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58</xdr:col>
      <xdr:colOff>57150</xdr:colOff>
      <xdr:row>37</xdr:row>
      <xdr:rowOff>9525</xdr:rowOff>
    </xdr:from>
    <xdr:to>
      <xdr:col>60</xdr:col>
      <xdr:colOff>142875</xdr:colOff>
      <xdr:row>37</xdr:row>
      <xdr:rowOff>9525</xdr:rowOff>
    </xdr:to>
    <xdr:sp>
      <xdr:nvSpPr>
        <xdr:cNvPr id="21" name="Line 15"/>
        <xdr:cNvSpPr>
          <a:spLocks/>
        </xdr:cNvSpPr>
      </xdr:nvSpPr>
      <xdr:spPr>
        <a:xfrm flipV="1">
          <a:off x="12411075" y="4848225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632;&#9314;-3%20&#21029;&#28155;1&#12288;&#20491;&#21029;&#30340;&#35201;&#22240;&#35519;&#26619;&#21450;&#12403;&#27161;&#28310;&#21270;&#35036;&#27491;&#29575;&#31639;&#23450;&#34920;&#12288;&#20184;&#34920;2&#12398;1&#65374;2&#12398;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２の１"/>
      <sheetName val="２の２"/>
      <sheetName val="２の３"/>
      <sheetName val="２の４"/>
      <sheetName val="２の５"/>
      <sheetName val="２の６"/>
      <sheetName val="２の７"/>
      <sheetName val="２の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90"/>
  <sheetViews>
    <sheetView view="pageBreakPreview" zoomScaleSheetLayoutView="100" workbookViewId="0" topLeftCell="A76">
      <selection activeCell="AD25" sqref="AD25:AE26"/>
    </sheetView>
  </sheetViews>
  <sheetFormatPr defaultColWidth="7.16015625" defaultRowHeight="18"/>
  <cols>
    <col min="1" max="1" width="2.08203125" style="1" customWidth="1"/>
    <col min="2" max="2" width="6.5" style="1" customWidth="1"/>
    <col min="3" max="3" width="6.91015625" style="1" customWidth="1"/>
    <col min="4" max="43" width="1.75" style="1" customWidth="1"/>
    <col min="44" max="61" width="1.50390625" style="1" customWidth="1"/>
    <col min="62" max="16384" width="7.16015625" style="1" customWidth="1"/>
  </cols>
  <sheetData>
    <row r="1" spans="4:33" ht="10.5" customHeight="1">
      <c r="D1" s="340" t="s">
        <v>321</v>
      </c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</row>
    <row r="2" spans="4:33" ht="10.5"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</row>
    <row r="3" ht="10.5">
      <c r="A3" s="1" t="s">
        <v>738</v>
      </c>
    </row>
    <row r="4" spans="1:61" s="5" customFormat="1" ht="15" customHeight="1">
      <c r="A4" s="299" t="s">
        <v>278</v>
      </c>
      <c r="B4" s="332" t="s">
        <v>279</v>
      </c>
      <c r="C4" s="332" t="s">
        <v>280</v>
      </c>
      <c r="D4" s="2"/>
      <c r="E4" s="3" t="s">
        <v>161</v>
      </c>
      <c r="F4" s="3"/>
      <c r="G4" s="3"/>
      <c r="H4" s="3"/>
      <c r="I4" s="3"/>
      <c r="J4" s="71" t="s">
        <v>322</v>
      </c>
      <c r="K4" s="278"/>
      <c r="L4" s="278"/>
      <c r="M4" s="4" t="s">
        <v>323</v>
      </c>
      <c r="N4" s="2"/>
      <c r="O4" s="3" t="s">
        <v>161</v>
      </c>
      <c r="P4" s="3"/>
      <c r="Q4" s="3"/>
      <c r="R4" s="3"/>
      <c r="S4" s="3"/>
      <c r="T4" s="71" t="s">
        <v>322</v>
      </c>
      <c r="U4" s="278"/>
      <c r="V4" s="278"/>
      <c r="W4" s="3" t="s">
        <v>323</v>
      </c>
      <c r="X4" s="2"/>
      <c r="Y4" s="3" t="s">
        <v>161</v>
      </c>
      <c r="Z4" s="3"/>
      <c r="AA4" s="3"/>
      <c r="AB4" s="3"/>
      <c r="AC4" s="3"/>
      <c r="AD4" s="71" t="s">
        <v>322</v>
      </c>
      <c r="AE4" s="278" t="s">
        <v>324</v>
      </c>
      <c r="AF4" s="278"/>
      <c r="AG4" s="4" t="s">
        <v>323</v>
      </c>
      <c r="AH4" s="2"/>
      <c r="AI4" s="3" t="s">
        <v>162</v>
      </c>
      <c r="AJ4" s="3"/>
      <c r="AK4" s="3"/>
      <c r="AL4" s="3"/>
      <c r="AM4" s="3"/>
      <c r="AN4" s="71" t="s">
        <v>322</v>
      </c>
      <c r="AO4" s="278"/>
      <c r="AP4" s="278"/>
      <c r="AQ4" s="4" t="s">
        <v>323</v>
      </c>
      <c r="AR4" s="237" t="s">
        <v>325</v>
      </c>
      <c r="AS4" s="238"/>
      <c r="AT4" s="238"/>
      <c r="AU4" s="238"/>
      <c r="AV4" s="238"/>
      <c r="AW4" s="239"/>
      <c r="AX4" s="237" t="s">
        <v>325</v>
      </c>
      <c r="AY4" s="238"/>
      <c r="AZ4" s="238"/>
      <c r="BA4" s="238"/>
      <c r="BB4" s="238"/>
      <c r="BC4" s="239"/>
      <c r="BD4" s="237" t="s">
        <v>5</v>
      </c>
      <c r="BE4" s="238"/>
      <c r="BF4" s="238"/>
      <c r="BG4" s="238"/>
      <c r="BH4" s="238"/>
      <c r="BI4" s="239"/>
    </row>
    <row r="5" spans="1:61" s="5" customFormat="1" ht="15" customHeight="1">
      <c r="A5" s="300"/>
      <c r="B5" s="333"/>
      <c r="C5" s="333"/>
      <c r="D5" s="6" t="s">
        <v>322</v>
      </c>
      <c r="E5" s="292"/>
      <c r="F5" s="292"/>
      <c r="G5" s="292"/>
      <c r="H5" s="292"/>
      <c r="I5" s="7" t="s">
        <v>163</v>
      </c>
      <c r="J5" s="7"/>
      <c r="K5" s="7"/>
      <c r="L5" s="7"/>
      <c r="M5" s="8"/>
      <c r="N5" s="6" t="s">
        <v>322</v>
      </c>
      <c r="O5" s="292"/>
      <c r="P5" s="292"/>
      <c r="Q5" s="292"/>
      <c r="R5" s="292"/>
      <c r="S5" s="7" t="s">
        <v>163</v>
      </c>
      <c r="T5" s="7"/>
      <c r="U5" s="7"/>
      <c r="V5" s="7"/>
      <c r="W5" s="7"/>
      <c r="X5" s="6" t="s">
        <v>322</v>
      </c>
      <c r="Y5" s="292"/>
      <c r="Z5" s="292"/>
      <c r="AA5" s="292"/>
      <c r="AB5" s="292"/>
      <c r="AC5" s="7" t="s">
        <v>163</v>
      </c>
      <c r="AD5" s="7"/>
      <c r="AE5" s="7"/>
      <c r="AF5" s="7"/>
      <c r="AG5" s="8"/>
      <c r="AH5" s="6" t="s">
        <v>322</v>
      </c>
      <c r="AI5" s="292"/>
      <c r="AJ5" s="292"/>
      <c r="AK5" s="292"/>
      <c r="AL5" s="292"/>
      <c r="AM5" s="7" t="s">
        <v>163</v>
      </c>
      <c r="AN5" s="7"/>
      <c r="AO5" s="7"/>
      <c r="AP5" s="7"/>
      <c r="AQ5" s="8"/>
      <c r="AR5" s="247" t="s">
        <v>282</v>
      </c>
      <c r="AS5" s="245"/>
      <c r="AT5" s="248"/>
      <c r="AU5" s="244" t="s">
        <v>283</v>
      </c>
      <c r="AV5" s="245"/>
      <c r="AW5" s="246"/>
      <c r="AX5" s="247" t="s">
        <v>282</v>
      </c>
      <c r="AY5" s="245"/>
      <c r="AZ5" s="248"/>
      <c r="BA5" s="244" t="s">
        <v>283</v>
      </c>
      <c r="BB5" s="245"/>
      <c r="BC5" s="246"/>
      <c r="BD5" s="247" t="s">
        <v>282</v>
      </c>
      <c r="BE5" s="245"/>
      <c r="BF5" s="248"/>
      <c r="BG5" s="244" t="s">
        <v>283</v>
      </c>
      <c r="BH5" s="245"/>
      <c r="BI5" s="246"/>
    </row>
    <row r="6" spans="1:61" s="5" customFormat="1" ht="9.75" customHeight="1">
      <c r="A6" s="318" t="s">
        <v>284</v>
      </c>
      <c r="B6" s="9" t="s">
        <v>285</v>
      </c>
      <c r="C6" s="328" t="s">
        <v>286</v>
      </c>
      <c r="D6" s="2" t="s">
        <v>326</v>
      </c>
      <c r="E6" s="3"/>
      <c r="F6" s="3"/>
      <c r="G6" s="3"/>
      <c r="H6" s="3"/>
      <c r="I6" s="3"/>
      <c r="J6" s="3"/>
      <c r="K6" s="3"/>
      <c r="L6" s="3"/>
      <c r="M6" s="4"/>
      <c r="N6" s="3" t="s">
        <v>326</v>
      </c>
      <c r="O6" s="3"/>
      <c r="P6" s="3"/>
      <c r="Q6" s="3"/>
      <c r="R6" s="3"/>
      <c r="S6" s="3"/>
      <c r="T6" s="3"/>
      <c r="U6" s="3"/>
      <c r="V6" s="3"/>
      <c r="W6" s="3"/>
      <c r="X6" s="2" t="s">
        <v>326</v>
      </c>
      <c r="Y6" s="3"/>
      <c r="Z6" s="3"/>
      <c r="AA6" s="3"/>
      <c r="AB6" s="3"/>
      <c r="AC6" s="3"/>
      <c r="AD6" s="3"/>
      <c r="AE6" s="3"/>
      <c r="AF6" s="3"/>
      <c r="AG6" s="4"/>
      <c r="AH6" s="2" t="s">
        <v>326</v>
      </c>
      <c r="AI6" s="3"/>
      <c r="AJ6" s="3"/>
      <c r="AK6" s="3"/>
      <c r="AL6" s="3"/>
      <c r="AM6" s="3"/>
      <c r="AN6" s="3"/>
      <c r="AO6" s="3"/>
      <c r="AP6" s="3"/>
      <c r="AQ6" s="4"/>
      <c r="AR6" s="279"/>
      <c r="AS6" s="280"/>
      <c r="AT6" s="281"/>
      <c r="AU6" s="10"/>
      <c r="AV6" s="3"/>
      <c r="AW6" s="4"/>
      <c r="AX6" s="279"/>
      <c r="AY6" s="280"/>
      <c r="AZ6" s="281"/>
      <c r="BA6" s="10"/>
      <c r="BB6" s="3"/>
      <c r="BC6" s="4"/>
      <c r="BD6" s="279"/>
      <c r="BE6" s="280"/>
      <c r="BF6" s="281"/>
      <c r="BG6" s="10"/>
      <c r="BH6" s="3"/>
      <c r="BI6" s="4"/>
    </row>
    <row r="7" spans="1:61" s="5" customFormat="1" ht="9.75" customHeight="1">
      <c r="A7" s="319"/>
      <c r="B7" s="11" t="s">
        <v>288</v>
      </c>
      <c r="C7" s="329"/>
      <c r="D7" s="12"/>
      <c r="E7" s="13"/>
      <c r="F7" s="13"/>
      <c r="G7" s="13" t="s">
        <v>327</v>
      </c>
      <c r="H7" s="13"/>
      <c r="I7" s="13"/>
      <c r="J7" s="252"/>
      <c r="K7" s="252"/>
      <c r="L7" s="13" t="s">
        <v>328</v>
      </c>
      <c r="M7" s="14"/>
      <c r="N7" s="13"/>
      <c r="O7" s="13"/>
      <c r="P7" s="13"/>
      <c r="Q7" s="13" t="s">
        <v>327</v>
      </c>
      <c r="R7" s="13"/>
      <c r="S7" s="13"/>
      <c r="T7" s="252"/>
      <c r="U7" s="252"/>
      <c r="V7" s="13" t="s">
        <v>328</v>
      </c>
      <c r="W7" s="13"/>
      <c r="X7" s="12"/>
      <c r="Y7" s="13"/>
      <c r="Z7" s="13"/>
      <c r="AA7" s="13" t="s">
        <v>327</v>
      </c>
      <c r="AB7" s="13"/>
      <c r="AC7" s="13"/>
      <c r="AD7" s="252"/>
      <c r="AE7" s="252"/>
      <c r="AF7" s="13" t="s">
        <v>328</v>
      </c>
      <c r="AG7" s="14"/>
      <c r="AH7" s="12"/>
      <c r="AI7" s="13"/>
      <c r="AJ7" s="13"/>
      <c r="AK7" s="13" t="s">
        <v>327</v>
      </c>
      <c r="AL7" s="13"/>
      <c r="AM7" s="13"/>
      <c r="AN7" s="252"/>
      <c r="AO7" s="252"/>
      <c r="AP7" s="13" t="s">
        <v>328</v>
      </c>
      <c r="AQ7" s="14"/>
      <c r="AR7" s="296"/>
      <c r="AS7" s="297"/>
      <c r="AT7" s="298"/>
      <c r="AU7" s="15"/>
      <c r="AV7" s="13"/>
      <c r="AW7" s="14"/>
      <c r="AX7" s="296"/>
      <c r="AY7" s="297"/>
      <c r="AZ7" s="298"/>
      <c r="BA7" s="15"/>
      <c r="BB7" s="13"/>
      <c r="BC7" s="14"/>
      <c r="BD7" s="296"/>
      <c r="BE7" s="297"/>
      <c r="BF7" s="298"/>
      <c r="BG7" s="15"/>
      <c r="BH7" s="13"/>
      <c r="BI7" s="14"/>
    </row>
    <row r="8" spans="1:61" s="5" customFormat="1" ht="9.75" customHeight="1">
      <c r="A8" s="319"/>
      <c r="B8" s="11" t="s">
        <v>289</v>
      </c>
      <c r="C8" s="329"/>
      <c r="D8" s="231" t="s">
        <v>259</v>
      </c>
      <c r="E8" s="232"/>
      <c r="F8" s="232"/>
      <c r="G8" s="232"/>
      <c r="H8" s="232" t="s">
        <v>290</v>
      </c>
      <c r="I8" s="232"/>
      <c r="J8" s="232"/>
      <c r="K8" s="232"/>
      <c r="L8" s="232" t="s">
        <v>291</v>
      </c>
      <c r="M8" s="235"/>
      <c r="N8" s="231" t="s">
        <v>259</v>
      </c>
      <c r="O8" s="232"/>
      <c r="P8" s="232"/>
      <c r="Q8" s="232"/>
      <c r="R8" s="232" t="s">
        <v>290</v>
      </c>
      <c r="S8" s="232"/>
      <c r="T8" s="232"/>
      <c r="U8" s="232"/>
      <c r="V8" s="232" t="s">
        <v>291</v>
      </c>
      <c r="W8" s="235"/>
      <c r="X8" s="231" t="s">
        <v>259</v>
      </c>
      <c r="Y8" s="232"/>
      <c r="Z8" s="232"/>
      <c r="AA8" s="232"/>
      <c r="AB8" s="232" t="s">
        <v>290</v>
      </c>
      <c r="AC8" s="232"/>
      <c r="AD8" s="232"/>
      <c r="AE8" s="232"/>
      <c r="AF8" s="232" t="s">
        <v>291</v>
      </c>
      <c r="AG8" s="235"/>
      <c r="AH8" s="231" t="s">
        <v>259</v>
      </c>
      <c r="AI8" s="232"/>
      <c r="AJ8" s="232"/>
      <c r="AK8" s="232"/>
      <c r="AL8" s="232" t="s">
        <v>290</v>
      </c>
      <c r="AM8" s="232"/>
      <c r="AN8" s="232"/>
      <c r="AO8" s="232"/>
      <c r="AP8" s="232" t="s">
        <v>291</v>
      </c>
      <c r="AQ8" s="235"/>
      <c r="AR8" s="296"/>
      <c r="AS8" s="297"/>
      <c r="AT8" s="298"/>
      <c r="AU8" s="15"/>
      <c r="AV8" s="13"/>
      <c r="AW8" s="14"/>
      <c r="AX8" s="296"/>
      <c r="AY8" s="297"/>
      <c r="AZ8" s="298"/>
      <c r="BA8" s="15"/>
      <c r="BB8" s="13"/>
      <c r="BC8" s="14"/>
      <c r="BD8" s="296"/>
      <c r="BE8" s="297"/>
      <c r="BF8" s="298"/>
      <c r="BG8" s="15"/>
      <c r="BH8" s="13"/>
      <c r="BI8" s="14"/>
    </row>
    <row r="9" spans="1:61" s="5" customFormat="1" ht="9.75" customHeight="1">
      <c r="A9" s="319"/>
      <c r="B9" s="16"/>
      <c r="C9" s="327"/>
      <c r="D9" s="241"/>
      <c r="E9" s="242"/>
      <c r="F9" s="242"/>
      <c r="G9" s="242"/>
      <c r="H9" s="242"/>
      <c r="I9" s="242"/>
      <c r="J9" s="242"/>
      <c r="K9" s="242"/>
      <c r="L9" s="242"/>
      <c r="M9" s="243"/>
      <c r="N9" s="241"/>
      <c r="O9" s="242"/>
      <c r="P9" s="242"/>
      <c r="Q9" s="242"/>
      <c r="R9" s="242"/>
      <c r="S9" s="242"/>
      <c r="T9" s="242"/>
      <c r="U9" s="242"/>
      <c r="V9" s="242"/>
      <c r="W9" s="243"/>
      <c r="X9" s="241"/>
      <c r="Y9" s="242"/>
      <c r="Z9" s="242"/>
      <c r="AA9" s="242"/>
      <c r="AB9" s="242"/>
      <c r="AC9" s="242"/>
      <c r="AD9" s="242"/>
      <c r="AE9" s="242"/>
      <c r="AF9" s="242"/>
      <c r="AG9" s="243"/>
      <c r="AH9" s="241"/>
      <c r="AI9" s="242"/>
      <c r="AJ9" s="242"/>
      <c r="AK9" s="242"/>
      <c r="AL9" s="242"/>
      <c r="AM9" s="242"/>
      <c r="AN9" s="242"/>
      <c r="AO9" s="242"/>
      <c r="AP9" s="242"/>
      <c r="AQ9" s="243"/>
      <c r="AR9" s="282"/>
      <c r="AS9" s="283"/>
      <c r="AT9" s="284"/>
      <c r="AU9" s="15"/>
      <c r="AV9" s="13"/>
      <c r="AW9" s="14"/>
      <c r="AX9" s="282"/>
      <c r="AY9" s="283"/>
      <c r="AZ9" s="284"/>
      <c r="BA9" s="15"/>
      <c r="BB9" s="13"/>
      <c r="BC9" s="14"/>
      <c r="BD9" s="282"/>
      <c r="BE9" s="283"/>
      <c r="BF9" s="284"/>
      <c r="BG9" s="15"/>
      <c r="BH9" s="13"/>
      <c r="BI9" s="14"/>
    </row>
    <row r="10" spans="1:61" s="5" customFormat="1" ht="9.75" customHeight="1">
      <c r="A10" s="319"/>
      <c r="B10" s="16"/>
      <c r="C10" s="326" t="s">
        <v>329</v>
      </c>
      <c r="D10" s="19" t="s">
        <v>678</v>
      </c>
      <c r="E10" s="20"/>
      <c r="F10" s="20"/>
      <c r="G10" s="21" t="s">
        <v>679</v>
      </c>
      <c r="H10" s="229" t="s">
        <v>676</v>
      </c>
      <c r="I10" s="229"/>
      <c r="J10" s="21" t="s">
        <v>677</v>
      </c>
      <c r="K10" s="21"/>
      <c r="L10" s="20" t="s">
        <v>15</v>
      </c>
      <c r="M10" s="22" t="s">
        <v>680</v>
      </c>
      <c r="N10" s="19" t="s">
        <v>678</v>
      </c>
      <c r="O10" s="20"/>
      <c r="P10" s="20"/>
      <c r="Q10" s="21" t="s">
        <v>679</v>
      </c>
      <c r="R10" s="229" t="s">
        <v>676</v>
      </c>
      <c r="S10" s="229"/>
      <c r="T10" s="21" t="s">
        <v>677</v>
      </c>
      <c r="U10" s="21"/>
      <c r="V10" s="20" t="s">
        <v>15</v>
      </c>
      <c r="W10" s="22" t="s">
        <v>680</v>
      </c>
      <c r="X10" s="19" t="s">
        <v>678</v>
      </c>
      <c r="Y10" s="20"/>
      <c r="Z10" s="20"/>
      <c r="AA10" s="21" t="s">
        <v>679</v>
      </c>
      <c r="AB10" s="229" t="s">
        <v>676</v>
      </c>
      <c r="AC10" s="229"/>
      <c r="AD10" s="21" t="s">
        <v>677</v>
      </c>
      <c r="AE10" s="21"/>
      <c r="AF10" s="20" t="s">
        <v>15</v>
      </c>
      <c r="AG10" s="22" t="s">
        <v>680</v>
      </c>
      <c r="AH10" s="19" t="s">
        <v>678</v>
      </c>
      <c r="AI10" s="20"/>
      <c r="AJ10" s="20"/>
      <c r="AK10" s="21" t="s">
        <v>679</v>
      </c>
      <c r="AL10" s="229" t="s">
        <v>676</v>
      </c>
      <c r="AM10" s="229"/>
      <c r="AN10" s="21" t="s">
        <v>677</v>
      </c>
      <c r="AO10" s="21"/>
      <c r="AP10" s="20" t="s">
        <v>15</v>
      </c>
      <c r="AQ10" s="22" t="s">
        <v>680</v>
      </c>
      <c r="AR10" s="285"/>
      <c r="AS10" s="286"/>
      <c r="AT10" s="287"/>
      <c r="AU10" s="15"/>
      <c r="AV10" s="13"/>
      <c r="AW10" s="14"/>
      <c r="AX10" s="285"/>
      <c r="AY10" s="286"/>
      <c r="AZ10" s="287"/>
      <c r="BA10" s="15"/>
      <c r="BB10" s="13"/>
      <c r="BC10" s="14"/>
      <c r="BD10" s="285"/>
      <c r="BE10" s="286"/>
      <c r="BF10" s="287"/>
      <c r="BG10" s="15"/>
      <c r="BH10" s="13"/>
      <c r="BI10" s="14"/>
    </row>
    <row r="11" spans="1:61" s="5" customFormat="1" ht="9.75" customHeight="1">
      <c r="A11" s="319"/>
      <c r="B11" s="16"/>
      <c r="C11" s="329"/>
      <c r="D11" s="231" t="s">
        <v>259</v>
      </c>
      <c r="E11" s="232"/>
      <c r="F11" s="232"/>
      <c r="G11" s="232"/>
      <c r="H11" s="232" t="s">
        <v>290</v>
      </c>
      <c r="I11" s="232"/>
      <c r="J11" s="232"/>
      <c r="K11" s="232"/>
      <c r="L11" s="232" t="s">
        <v>291</v>
      </c>
      <c r="M11" s="235"/>
      <c r="N11" s="231" t="s">
        <v>259</v>
      </c>
      <c r="O11" s="232"/>
      <c r="P11" s="232"/>
      <c r="Q11" s="232"/>
      <c r="R11" s="232" t="s">
        <v>290</v>
      </c>
      <c r="S11" s="232"/>
      <c r="T11" s="232"/>
      <c r="U11" s="232"/>
      <c r="V11" s="232" t="s">
        <v>291</v>
      </c>
      <c r="W11" s="235"/>
      <c r="X11" s="231" t="s">
        <v>259</v>
      </c>
      <c r="Y11" s="232"/>
      <c r="Z11" s="232"/>
      <c r="AA11" s="232"/>
      <c r="AB11" s="232" t="s">
        <v>290</v>
      </c>
      <c r="AC11" s="232"/>
      <c r="AD11" s="232"/>
      <c r="AE11" s="232"/>
      <c r="AF11" s="232" t="s">
        <v>291</v>
      </c>
      <c r="AG11" s="235"/>
      <c r="AH11" s="231" t="s">
        <v>259</v>
      </c>
      <c r="AI11" s="232"/>
      <c r="AJ11" s="232"/>
      <c r="AK11" s="232"/>
      <c r="AL11" s="232" t="s">
        <v>290</v>
      </c>
      <c r="AM11" s="232"/>
      <c r="AN11" s="232"/>
      <c r="AO11" s="232"/>
      <c r="AP11" s="232" t="s">
        <v>291</v>
      </c>
      <c r="AQ11" s="235"/>
      <c r="AR11" s="296"/>
      <c r="AS11" s="297"/>
      <c r="AT11" s="298"/>
      <c r="AU11" s="15"/>
      <c r="AV11" s="13"/>
      <c r="AW11" s="14"/>
      <c r="AX11" s="296"/>
      <c r="AY11" s="297"/>
      <c r="AZ11" s="298"/>
      <c r="BA11" s="15"/>
      <c r="BB11" s="13"/>
      <c r="BC11" s="14"/>
      <c r="BD11" s="296"/>
      <c r="BE11" s="297"/>
      <c r="BF11" s="298"/>
      <c r="BG11" s="15"/>
      <c r="BH11" s="13"/>
      <c r="BI11" s="14"/>
    </row>
    <row r="12" spans="1:61" s="5" customFormat="1" ht="9.75" customHeight="1">
      <c r="A12" s="319"/>
      <c r="B12" s="16"/>
      <c r="C12" s="327"/>
      <c r="D12" s="241"/>
      <c r="E12" s="242"/>
      <c r="F12" s="242"/>
      <c r="G12" s="242"/>
      <c r="H12" s="242"/>
      <c r="I12" s="242"/>
      <c r="J12" s="242"/>
      <c r="K12" s="242"/>
      <c r="L12" s="242"/>
      <c r="M12" s="243"/>
      <c r="N12" s="241"/>
      <c r="O12" s="242"/>
      <c r="P12" s="242"/>
      <c r="Q12" s="242"/>
      <c r="R12" s="242"/>
      <c r="S12" s="242"/>
      <c r="T12" s="242"/>
      <c r="U12" s="242"/>
      <c r="V12" s="242"/>
      <c r="W12" s="243"/>
      <c r="X12" s="241"/>
      <c r="Y12" s="242"/>
      <c r="Z12" s="242"/>
      <c r="AA12" s="242"/>
      <c r="AB12" s="242"/>
      <c r="AC12" s="242"/>
      <c r="AD12" s="242"/>
      <c r="AE12" s="242"/>
      <c r="AF12" s="242"/>
      <c r="AG12" s="243"/>
      <c r="AH12" s="241"/>
      <c r="AI12" s="242"/>
      <c r="AJ12" s="242"/>
      <c r="AK12" s="242"/>
      <c r="AL12" s="242"/>
      <c r="AM12" s="242"/>
      <c r="AN12" s="242"/>
      <c r="AO12" s="242"/>
      <c r="AP12" s="242"/>
      <c r="AQ12" s="243"/>
      <c r="AR12" s="282"/>
      <c r="AS12" s="283"/>
      <c r="AT12" s="284"/>
      <c r="AU12" s="15"/>
      <c r="AV12" s="13"/>
      <c r="AW12" s="14"/>
      <c r="AX12" s="282"/>
      <c r="AY12" s="283"/>
      <c r="AZ12" s="284"/>
      <c r="BA12" s="15"/>
      <c r="BB12" s="13"/>
      <c r="BC12" s="14"/>
      <c r="BD12" s="282"/>
      <c r="BE12" s="283"/>
      <c r="BF12" s="284"/>
      <c r="BG12" s="15"/>
      <c r="BH12" s="13"/>
      <c r="BI12" s="14"/>
    </row>
    <row r="13" spans="1:61" s="5" customFormat="1" ht="9.75" customHeight="1">
      <c r="A13" s="319"/>
      <c r="B13" s="16"/>
      <c r="C13" s="326" t="s">
        <v>330</v>
      </c>
      <c r="D13" s="231" t="s">
        <v>259</v>
      </c>
      <c r="E13" s="232"/>
      <c r="F13" s="232"/>
      <c r="G13" s="232"/>
      <c r="H13" s="232" t="s">
        <v>290</v>
      </c>
      <c r="I13" s="232"/>
      <c r="J13" s="232"/>
      <c r="K13" s="232"/>
      <c r="L13" s="232" t="s">
        <v>291</v>
      </c>
      <c r="M13" s="235"/>
      <c r="N13" s="231" t="s">
        <v>259</v>
      </c>
      <c r="O13" s="232"/>
      <c r="P13" s="232"/>
      <c r="Q13" s="232"/>
      <c r="R13" s="232" t="s">
        <v>290</v>
      </c>
      <c r="S13" s="232"/>
      <c r="T13" s="232"/>
      <c r="U13" s="232"/>
      <c r="V13" s="232" t="s">
        <v>291</v>
      </c>
      <c r="W13" s="235"/>
      <c r="X13" s="231" t="s">
        <v>259</v>
      </c>
      <c r="Y13" s="232"/>
      <c r="Z13" s="232"/>
      <c r="AA13" s="232"/>
      <c r="AB13" s="232" t="s">
        <v>290</v>
      </c>
      <c r="AC13" s="232"/>
      <c r="AD13" s="232"/>
      <c r="AE13" s="232"/>
      <c r="AF13" s="232" t="s">
        <v>291</v>
      </c>
      <c r="AG13" s="235"/>
      <c r="AH13" s="231" t="s">
        <v>259</v>
      </c>
      <c r="AI13" s="232"/>
      <c r="AJ13" s="232"/>
      <c r="AK13" s="232"/>
      <c r="AL13" s="232" t="s">
        <v>290</v>
      </c>
      <c r="AM13" s="232"/>
      <c r="AN13" s="232"/>
      <c r="AO13" s="232"/>
      <c r="AP13" s="232" t="s">
        <v>291</v>
      </c>
      <c r="AQ13" s="235"/>
      <c r="AR13" s="285"/>
      <c r="AS13" s="286"/>
      <c r="AT13" s="287"/>
      <c r="AU13" s="15"/>
      <c r="AV13" s="13"/>
      <c r="AW13" s="14"/>
      <c r="AX13" s="285"/>
      <c r="AY13" s="286"/>
      <c r="AZ13" s="287"/>
      <c r="BA13" s="15"/>
      <c r="BB13" s="13"/>
      <c r="BC13" s="14"/>
      <c r="BD13" s="285"/>
      <c r="BE13" s="286"/>
      <c r="BF13" s="287"/>
      <c r="BG13" s="15"/>
      <c r="BH13" s="13"/>
      <c r="BI13" s="14"/>
    </row>
    <row r="14" spans="1:61" s="5" customFormat="1" ht="9.75" customHeight="1">
      <c r="A14" s="319"/>
      <c r="B14" s="16"/>
      <c r="C14" s="327"/>
      <c r="D14" s="241"/>
      <c r="E14" s="242"/>
      <c r="F14" s="242"/>
      <c r="G14" s="242"/>
      <c r="H14" s="242"/>
      <c r="I14" s="242"/>
      <c r="J14" s="242"/>
      <c r="K14" s="242"/>
      <c r="L14" s="242"/>
      <c r="M14" s="243"/>
      <c r="N14" s="241"/>
      <c r="O14" s="242"/>
      <c r="P14" s="242"/>
      <c r="Q14" s="242"/>
      <c r="R14" s="242"/>
      <c r="S14" s="242"/>
      <c r="T14" s="242"/>
      <c r="U14" s="242"/>
      <c r="V14" s="242"/>
      <c r="W14" s="243"/>
      <c r="X14" s="241"/>
      <c r="Y14" s="242"/>
      <c r="Z14" s="242"/>
      <c r="AA14" s="242"/>
      <c r="AB14" s="242"/>
      <c r="AC14" s="242"/>
      <c r="AD14" s="242"/>
      <c r="AE14" s="242"/>
      <c r="AF14" s="242"/>
      <c r="AG14" s="243"/>
      <c r="AH14" s="241"/>
      <c r="AI14" s="242"/>
      <c r="AJ14" s="242"/>
      <c r="AK14" s="242"/>
      <c r="AL14" s="242"/>
      <c r="AM14" s="242"/>
      <c r="AN14" s="242"/>
      <c r="AO14" s="242"/>
      <c r="AP14" s="232"/>
      <c r="AQ14" s="235"/>
      <c r="AR14" s="282"/>
      <c r="AS14" s="283"/>
      <c r="AT14" s="284"/>
      <c r="AU14" s="15"/>
      <c r="AV14" s="13"/>
      <c r="AW14" s="14"/>
      <c r="AX14" s="282"/>
      <c r="AY14" s="283"/>
      <c r="AZ14" s="284"/>
      <c r="BA14" s="15"/>
      <c r="BB14" s="13"/>
      <c r="BC14" s="14"/>
      <c r="BD14" s="282"/>
      <c r="BE14" s="283"/>
      <c r="BF14" s="284"/>
      <c r="BG14" s="15"/>
      <c r="BH14" s="13"/>
      <c r="BI14" s="14"/>
    </row>
    <row r="15" spans="1:61" s="5" customFormat="1" ht="9.75" customHeight="1">
      <c r="A15" s="319"/>
      <c r="B15" s="16"/>
      <c r="C15" s="18" t="s">
        <v>292</v>
      </c>
      <c r="D15" s="231" t="s">
        <v>259</v>
      </c>
      <c r="E15" s="232"/>
      <c r="F15" s="232"/>
      <c r="G15" s="232"/>
      <c r="H15" s="232" t="s">
        <v>290</v>
      </c>
      <c r="I15" s="232"/>
      <c r="J15" s="232"/>
      <c r="K15" s="232"/>
      <c r="L15" s="232" t="s">
        <v>291</v>
      </c>
      <c r="M15" s="235"/>
      <c r="N15" s="231" t="s">
        <v>259</v>
      </c>
      <c r="O15" s="232"/>
      <c r="P15" s="232"/>
      <c r="Q15" s="232"/>
      <c r="R15" s="232" t="s">
        <v>290</v>
      </c>
      <c r="S15" s="232"/>
      <c r="T15" s="232"/>
      <c r="U15" s="232"/>
      <c r="V15" s="232" t="s">
        <v>291</v>
      </c>
      <c r="W15" s="235"/>
      <c r="X15" s="251" t="s">
        <v>259</v>
      </c>
      <c r="Y15" s="249"/>
      <c r="Z15" s="249"/>
      <c r="AA15" s="249"/>
      <c r="AB15" s="249" t="s">
        <v>290</v>
      </c>
      <c r="AC15" s="249"/>
      <c r="AD15" s="249"/>
      <c r="AE15" s="249"/>
      <c r="AF15" s="249" t="s">
        <v>291</v>
      </c>
      <c r="AG15" s="250"/>
      <c r="AH15" s="231" t="s">
        <v>259</v>
      </c>
      <c r="AI15" s="232"/>
      <c r="AJ15" s="232"/>
      <c r="AK15" s="232"/>
      <c r="AL15" s="232" t="s">
        <v>290</v>
      </c>
      <c r="AM15" s="232"/>
      <c r="AN15" s="232"/>
      <c r="AO15" s="232"/>
      <c r="AP15" s="249" t="s">
        <v>291</v>
      </c>
      <c r="AQ15" s="250"/>
      <c r="AR15" s="285"/>
      <c r="AS15" s="286"/>
      <c r="AT15" s="287"/>
      <c r="AU15" s="15"/>
      <c r="AV15" s="13"/>
      <c r="AW15" s="14"/>
      <c r="AX15" s="285"/>
      <c r="AY15" s="286"/>
      <c r="AZ15" s="287"/>
      <c r="BA15" s="15"/>
      <c r="BB15" s="13"/>
      <c r="BC15" s="14"/>
      <c r="BD15" s="285"/>
      <c r="BE15" s="286"/>
      <c r="BF15" s="287"/>
      <c r="BG15" s="15"/>
      <c r="BH15" s="13"/>
      <c r="BI15" s="14"/>
    </row>
    <row r="16" spans="1:61" s="5" customFormat="1" ht="9.75" customHeight="1">
      <c r="A16" s="319"/>
      <c r="B16" s="16"/>
      <c r="C16" s="17" t="s">
        <v>293</v>
      </c>
      <c r="D16" s="241"/>
      <c r="E16" s="242"/>
      <c r="F16" s="242"/>
      <c r="G16" s="242"/>
      <c r="H16" s="242"/>
      <c r="I16" s="242"/>
      <c r="J16" s="242"/>
      <c r="K16" s="242"/>
      <c r="L16" s="242"/>
      <c r="M16" s="243"/>
      <c r="N16" s="241"/>
      <c r="O16" s="242"/>
      <c r="P16" s="242"/>
      <c r="Q16" s="242"/>
      <c r="R16" s="242"/>
      <c r="S16" s="242"/>
      <c r="T16" s="242"/>
      <c r="U16" s="242"/>
      <c r="V16" s="242"/>
      <c r="W16" s="243"/>
      <c r="X16" s="241"/>
      <c r="Y16" s="242"/>
      <c r="Z16" s="242"/>
      <c r="AA16" s="242"/>
      <c r="AB16" s="242"/>
      <c r="AC16" s="242"/>
      <c r="AD16" s="242"/>
      <c r="AE16" s="242"/>
      <c r="AF16" s="242"/>
      <c r="AG16" s="243"/>
      <c r="AH16" s="241"/>
      <c r="AI16" s="242"/>
      <c r="AJ16" s="242"/>
      <c r="AK16" s="242"/>
      <c r="AL16" s="242"/>
      <c r="AM16" s="242"/>
      <c r="AN16" s="242"/>
      <c r="AO16" s="242"/>
      <c r="AP16" s="242"/>
      <c r="AQ16" s="243"/>
      <c r="AR16" s="282"/>
      <c r="AS16" s="283"/>
      <c r="AT16" s="284"/>
      <c r="AU16" s="15"/>
      <c r="AV16" s="13"/>
      <c r="AW16" s="14"/>
      <c r="AX16" s="282"/>
      <c r="AY16" s="283"/>
      <c r="AZ16" s="284"/>
      <c r="BA16" s="15"/>
      <c r="BB16" s="13"/>
      <c r="BC16" s="14"/>
      <c r="BD16" s="282"/>
      <c r="BE16" s="283"/>
      <c r="BF16" s="284"/>
      <c r="BG16" s="15"/>
      <c r="BH16" s="13"/>
      <c r="BI16" s="14"/>
    </row>
    <row r="17" spans="1:61" s="5" customFormat="1" ht="9.75" customHeight="1">
      <c r="A17" s="319"/>
      <c r="B17" s="16"/>
      <c r="C17" s="23" t="s">
        <v>331</v>
      </c>
      <c r="D17" s="253"/>
      <c r="E17" s="254"/>
      <c r="F17" s="254"/>
      <c r="G17" s="254"/>
      <c r="H17" s="254"/>
      <c r="I17" s="254"/>
      <c r="J17" s="254"/>
      <c r="K17" s="254"/>
      <c r="L17" s="254"/>
      <c r="M17" s="258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3"/>
      <c r="Y17" s="254"/>
      <c r="Z17" s="254"/>
      <c r="AA17" s="254"/>
      <c r="AB17" s="254"/>
      <c r="AC17" s="254"/>
      <c r="AD17" s="254"/>
      <c r="AE17" s="254"/>
      <c r="AF17" s="254"/>
      <c r="AG17" s="258"/>
      <c r="AH17" s="231"/>
      <c r="AI17" s="232"/>
      <c r="AJ17" s="232"/>
      <c r="AK17" s="232"/>
      <c r="AL17" s="232"/>
      <c r="AM17" s="232"/>
      <c r="AN17" s="232"/>
      <c r="AO17" s="232"/>
      <c r="AP17" s="232"/>
      <c r="AQ17" s="235"/>
      <c r="AR17" s="308"/>
      <c r="AS17" s="309"/>
      <c r="AT17" s="310"/>
      <c r="AU17" s="273"/>
      <c r="AV17" s="252"/>
      <c r="AW17" s="274"/>
      <c r="AX17" s="308"/>
      <c r="AY17" s="309"/>
      <c r="AZ17" s="310"/>
      <c r="BA17" s="273"/>
      <c r="BB17" s="252"/>
      <c r="BC17" s="274"/>
      <c r="BD17" s="308"/>
      <c r="BE17" s="309"/>
      <c r="BF17" s="310"/>
      <c r="BG17" s="273"/>
      <c r="BH17" s="252"/>
      <c r="BI17" s="274"/>
    </row>
    <row r="18" spans="1:61" s="5" customFormat="1" ht="9.75" customHeight="1">
      <c r="A18" s="320"/>
      <c r="B18" s="24"/>
      <c r="C18" s="25" t="s">
        <v>332</v>
      </c>
      <c r="D18" s="255"/>
      <c r="E18" s="256"/>
      <c r="F18" s="256"/>
      <c r="G18" s="256"/>
      <c r="H18" s="256"/>
      <c r="I18" s="256"/>
      <c r="J18" s="256"/>
      <c r="K18" s="256"/>
      <c r="L18" s="256"/>
      <c r="M18" s="259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5"/>
      <c r="Y18" s="256"/>
      <c r="Z18" s="256"/>
      <c r="AA18" s="256"/>
      <c r="AB18" s="256"/>
      <c r="AC18" s="256"/>
      <c r="AD18" s="256"/>
      <c r="AE18" s="256"/>
      <c r="AF18" s="256"/>
      <c r="AG18" s="259"/>
      <c r="AH18" s="233"/>
      <c r="AI18" s="234"/>
      <c r="AJ18" s="234"/>
      <c r="AK18" s="234"/>
      <c r="AL18" s="234"/>
      <c r="AM18" s="234"/>
      <c r="AN18" s="234"/>
      <c r="AO18" s="234"/>
      <c r="AP18" s="234"/>
      <c r="AQ18" s="236"/>
      <c r="AR18" s="311"/>
      <c r="AS18" s="312"/>
      <c r="AT18" s="313"/>
      <c r="AU18" s="275">
        <v>100</v>
      </c>
      <c r="AV18" s="276"/>
      <c r="AW18" s="277"/>
      <c r="AX18" s="311"/>
      <c r="AY18" s="312"/>
      <c r="AZ18" s="313"/>
      <c r="BA18" s="275">
        <v>100</v>
      </c>
      <c r="BB18" s="276"/>
      <c r="BC18" s="277"/>
      <c r="BD18" s="311"/>
      <c r="BE18" s="312"/>
      <c r="BF18" s="313"/>
      <c r="BG18" s="275">
        <v>100</v>
      </c>
      <c r="BH18" s="276"/>
      <c r="BI18" s="277"/>
    </row>
    <row r="19" spans="1:61" s="5" customFormat="1" ht="9.75" customHeight="1">
      <c r="A19" s="318" t="s">
        <v>294</v>
      </c>
      <c r="B19" s="321" t="s">
        <v>333</v>
      </c>
      <c r="C19" s="338" t="s">
        <v>334</v>
      </c>
      <c r="D19" s="26" t="s">
        <v>322</v>
      </c>
      <c r="E19" s="257"/>
      <c r="F19" s="257"/>
      <c r="G19" s="257"/>
      <c r="H19" s="257"/>
      <c r="I19" s="257"/>
      <c r="J19" s="13" t="s">
        <v>335</v>
      </c>
      <c r="K19" s="13"/>
      <c r="L19" s="13"/>
      <c r="M19" s="14"/>
      <c r="N19" s="28" t="s">
        <v>322</v>
      </c>
      <c r="O19" s="257"/>
      <c r="P19" s="257"/>
      <c r="Q19" s="257"/>
      <c r="R19" s="257"/>
      <c r="S19" s="257"/>
      <c r="T19" s="13" t="s">
        <v>335</v>
      </c>
      <c r="U19" s="13"/>
      <c r="V19" s="13"/>
      <c r="W19" s="13"/>
      <c r="X19" s="26" t="s">
        <v>322</v>
      </c>
      <c r="Y19" s="257"/>
      <c r="Z19" s="257"/>
      <c r="AA19" s="257"/>
      <c r="AB19" s="257"/>
      <c r="AC19" s="257"/>
      <c r="AD19" s="13" t="s">
        <v>335</v>
      </c>
      <c r="AE19" s="13"/>
      <c r="AF19" s="13"/>
      <c r="AG19" s="14"/>
      <c r="AH19" s="49" t="s">
        <v>322</v>
      </c>
      <c r="AI19" s="240"/>
      <c r="AJ19" s="240"/>
      <c r="AK19" s="240"/>
      <c r="AL19" s="240"/>
      <c r="AM19" s="240"/>
      <c r="AN19" s="51" t="s">
        <v>335</v>
      </c>
      <c r="AO19" s="51"/>
      <c r="AP19" s="51"/>
      <c r="AQ19" s="52"/>
      <c r="AR19" s="279"/>
      <c r="AS19" s="280"/>
      <c r="AT19" s="281"/>
      <c r="AU19" s="15"/>
      <c r="AV19" s="13"/>
      <c r="AW19" s="14"/>
      <c r="AX19" s="279"/>
      <c r="AY19" s="280"/>
      <c r="AZ19" s="281"/>
      <c r="BA19" s="15"/>
      <c r="BB19" s="13"/>
      <c r="BC19" s="14"/>
      <c r="BD19" s="279"/>
      <c r="BE19" s="280"/>
      <c r="BF19" s="281"/>
      <c r="BG19" s="15"/>
      <c r="BH19" s="13"/>
      <c r="BI19" s="14"/>
    </row>
    <row r="20" spans="1:61" s="5" customFormat="1" ht="9.75" customHeight="1">
      <c r="A20" s="319"/>
      <c r="B20" s="322"/>
      <c r="C20" s="315"/>
      <c r="D20" s="12"/>
      <c r="E20" s="13"/>
      <c r="F20" s="13"/>
      <c r="G20" s="13"/>
      <c r="H20" s="13" t="s">
        <v>297</v>
      </c>
      <c r="I20" s="13"/>
      <c r="J20" s="252"/>
      <c r="K20" s="252"/>
      <c r="L20" s="13" t="s">
        <v>328</v>
      </c>
      <c r="M20" s="14"/>
      <c r="N20" s="13"/>
      <c r="O20" s="13"/>
      <c r="P20" s="13"/>
      <c r="Q20" s="13"/>
      <c r="R20" s="13" t="s">
        <v>297</v>
      </c>
      <c r="S20" s="13"/>
      <c r="T20" s="252"/>
      <c r="U20" s="252"/>
      <c r="V20" s="13" t="s">
        <v>328</v>
      </c>
      <c r="W20" s="13"/>
      <c r="X20" s="12"/>
      <c r="Y20" s="13"/>
      <c r="Z20" s="13"/>
      <c r="AA20" s="13"/>
      <c r="AB20" s="13" t="s">
        <v>297</v>
      </c>
      <c r="AC20" s="13"/>
      <c r="AD20" s="252"/>
      <c r="AE20" s="252"/>
      <c r="AF20" s="13" t="s">
        <v>328</v>
      </c>
      <c r="AG20" s="14"/>
      <c r="AH20" s="53"/>
      <c r="AI20" s="51"/>
      <c r="AJ20" s="51"/>
      <c r="AK20" s="51"/>
      <c r="AL20" s="51" t="s">
        <v>297</v>
      </c>
      <c r="AM20" s="51"/>
      <c r="AN20" s="262"/>
      <c r="AO20" s="262"/>
      <c r="AP20" s="13" t="s">
        <v>328</v>
      </c>
      <c r="AQ20" s="52"/>
      <c r="AR20" s="296"/>
      <c r="AS20" s="297"/>
      <c r="AT20" s="298"/>
      <c r="AU20" s="15"/>
      <c r="AV20" s="13"/>
      <c r="AW20" s="14"/>
      <c r="AX20" s="296"/>
      <c r="AY20" s="297"/>
      <c r="AZ20" s="298"/>
      <c r="BA20" s="15"/>
      <c r="BB20" s="13"/>
      <c r="BC20" s="14"/>
      <c r="BD20" s="296"/>
      <c r="BE20" s="297"/>
      <c r="BF20" s="298"/>
      <c r="BG20" s="15"/>
      <c r="BH20" s="13"/>
      <c r="BI20" s="14"/>
    </row>
    <row r="21" spans="1:61" s="5" customFormat="1" ht="9.75" customHeight="1">
      <c r="A21" s="319"/>
      <c r="B21" s="322"/>
      <c r="C21" s="315"/>
      <c r="D21" s="231" t="s">
        <v>259</v>
      </c>
      <c r="E21" s="232"/>
      <c r="F21" s="232" t="s">
        <v>299</v>
      </c>
      <c r="G21" s="232"/>
      <c r="H21" s="232" t="s">
        <v>290</v>
      </c>
      <c r="I21" s="232"/>
      <c r="J21" s="232" t="s">
        <v>300</v>
      </c>
      <c r="K21" s="232"/>
      <c r="L21" s="232" t="s">
        <v>291</v>
      </c>
      <c r="M21" s="235"/>
      <c r="N21" s="231" t="s">
        <v>259</v>
      </c>
      <c r="O21" s="232"/>
      <c r="P21" s="232" t="s">
        <v>299</v>
      </c>
      <c r="Q21" s="232"/>
      <c r="R21" s="232" t="s">
        <v>290</v>
      </c>
      <c r="S21" s="232"/>
      <c r="T21" s="232" t="s">
        <v>300</v>
      </c>
      <c r="U21" s="232"/>
      <c r="V21" s="232" t="s">
        <v>291</v>
      </c>
      <c r="W21" s="235"/>
      <c r="X21" s="231" t="s">
        <v>259</v>
      </c>
      <c r="Y21" s="232"/>
      <c r="Z21" s="232" t="s">
        <v>299</v>
      </c>
      <c r="AA21" s="232"/>
      <c r="AB21" s="232" t="s">
        <v>290</v>
      </c>
      <c r="AC21" s="232"/>
      <c r="AD21" s="232" t="s">
        <v>300</v>
      </c>
      <c r="AE21" s="232"/>
      <c r="AF21" s="232" t="s">
        <v>291</v>
      </c>
      <c r="AG21" s="235"/>
      <c r="AH21" s="231" t="s">
        <v>259</v>
      </c>
      <c r="AI21" s="232"/>
      <c r="AJ21" s="232" t="s">
        <v>299</v>
      </c>
      <c r="AK21" s="232"/>
      <c r="AL21" s="232" t="s">
        <v>290</v>
      </c>
      <c r="AM21" s="232"/>
      <c r="AN21" s="232" t="s">
        <v>300</v>
      </c>
      <c r="AO21" s="232"/>
      <c r="AP21" s="232" t="s">
        <v>291</v>
      </c>
      <c r="AQ21" s="235"/>
      <c r="AR21" s="296"/>
      <c r="AS21" s="297"/>
      <c r="AT21" s="298"/>
      <c r="AU21" s="15"/>
      <c r="AV21" s="13"/>
      <c r="AW21" s="14"/>
      <c r="AX21" s="296"/>
      <c r="AY21" s="297"/>
      <c r="AZ21" s="298"/>
      <c r="BA21" s="15"/>
      <c r="BB21" s="13"/>
      <c r="BC21" s="14"/>
      <c r="BD21" s="296"/>
      <c r="BE21" s="297"/>
      <c r="BF21" s="298"/>
      <c r="BG21" s="15"/>
      <c r="BH21" s="13"/>
      <c r="BI21" s="14"/>
    </row>
    <row r="22" spans="1:61" s="5" customFormat="1" ht="9.75" customHeight="1">
      <c r="A22" s="319"/>
      <c r="B22" s="322"/>
      <c r="C22" s="316"/>
      <c r="D22" s="241"/>
      <c r="E22" s="242"/>
      <c r="F22" s="242"/>
      <c r="G22" s="242"/>
      <c r="H22" s="242"/>
      <c r="I22" s="242"/>
      <c r="J22" s="242"/>
      <c r="K22" s="242"/>
      <c r="L22" s="242"/>
      <c r="M22" s="243"/>
      <c r="N22" s="241"/>
      <c r="O22" s="242"/>
      <c r="P22" s="242"/>
      <c r="Q22" s="242"/>
      <c r="R22" s="242"/>
      <c r="S22" s="242"/>
      <c r="T22" s="242"/>
      <c r="U22" s="242"/>
      <c r="V22" s="242"/>
      <c r="W22" s="243"/>
      <c r="X22" s="241"/>
      <c r="Y22" s="242"/>
      <c r="Z22" s="242"/>
      <c r="AA22" s="242"/>
      <c r="AB22" s="242"/>
      <c r="AC22" s="242"/>
      <c r="AD22" s="242"/>
      <c r="AE22" s="242"/>
      <c r="AF22" s="242"/>
      <c r="AG22" s="243"/>
      <c r="AH22" s="241"/>
      <c r="AI22" s="242"/>
      <c r="AJ22" s="242"/>
      <c r="AK22" s="242"/>
      <c r="AL22" s="242"/>
      <c r="AM22" s="242"/>
      <c r="AN22" s="242"/>
      <c r="AO22" s="242"/>
      <c r="AP22" s="242"/>
      <c r="AQ22" s="243"/>
      <c r="AR22" s="296"/>
      <c r="AS22" s="297"/>
      <c r="AT22" s="298"/>
      <c r="AU22" s="15"/>
      <c r="AV22" s="13"/>
      <c r="AW22" s="14"/>
      <c r="AX22" s="296"/>
      <c r="AY22" s="297"/>
      <c r="AZ22" s="298"/>
      <c r="BA22" s="15"/>
      <c r="BB22" s="13"/>
      <c r="BC22" s="14"/>
      <c r="BD22" s="296"/>
      <c r="BE22" s="297"/>
      <c r="BF22" s="298"/>
      <c r="BG22" s="15"/>
      <c r="BH22" s="13"/>
      <c r="BI22" s="14"/>
    </row>
    <row r="23" spans="1:61" s="5" customFormat="1" ht="9.75" customHeight="1">
      <c r="A23" s="319"/>
      <c r="B23" s="322"/>
      <c r="C23" s="314" t="s">
        <v>301</v>
      </c>
      <c r="D23" s="29" t="s">
        <v>322</v>
      </c>
      <c r="E23" s="229"/>
      <c r="F23" s="229"/>
      <c r="G23" s="229"/>
      <c r="H23" s="229"/>
      <c r="I23" s="20" t="s">
        <v>336</v>
      </c>
      <c r="J23" s="20"/>
      <c r="K23" s="20"/>
      <c r="L23" s="20"/>
      <c r="M23" s="68"/>
      <c r="N23" s="30" t="s">
        <v>322</v>
      </c>
      <c r="O23" s="229"/>
      <c r="P23" s="229"/>
      <c r="Q23" s="229"/>
      <c r="R23" s="229"/>
      <c r="S23" s="20" t="s">
        <v>336</v>
      </c>
      <c r="T23" s="20"/>
      <c r="U23" s="20"/>
      <c r="V23" s="20"/>
      <c r="W23" s="69"/>
      <c r="X23" s="29" t="s">
        <v>322</v>
      </c>
      <c r="Y23" s="229"/>
      <c r="Z23" s="229"/>
      <c r="AA23" s="229"/>
      <c r="AB23" s="229"/>
      <c r="AC23" s="20" t="s">
        <v>336</v>
      </c>
      <c r="AD23" s="20"/>
      <c r="AE23" s="20"/>
      <c r="AF23" s="20"/>
      <c r="AG23" s="68"/>
      <c r="AH23" s="54" t="s">
        <v>322</v>
      </c>
      <c r="AI23" s="268"/>
      <c r="AJ23" s="268"/>
      <c r="AK23" s="268"/>
      <c r="AL23" s="268"/>
      <c r="AM23" s="46" t="s">
        <v>336</v>
      </c>
      <c r="AN23" s="46"/>
      <c r="AO23" s="46"/>
      <c r="AP23" s="46"/>
      <c r="AQ23" s="67"/>
      <c r="AR23" s="285"/>
      <c r="AS23" s="286"/>
      <c r="AT23" s="287"/>
      <c r="AU23" s="15"/>
      <c r="AV23" s="13"/>
      <c r="AW23" s="14"/>
      <c r="AX23" s="285"/>
      <c r="AY23" s="286"/>
      <c r="AZ23" s="287"/>
      <c r="BA23" s="15"/>
      <c r="BB23" s="13"/>
      <c r="BC23" s="14"/>
      <c r="BD23" s="285"/>
      <c r="BE23" s="286"/>
      <c r="BF23" s="287"/>
      <c r="BG23" s="15"/>
      <c r="BH23" s="13"/>
      <c r="BI23" s="14"/>
    </row>
    <row r="24" spans="1:61" s="5" customFormat="1" ht="9.75" customHeight="1">
      <c r="A24" s="319"/>
      <c r="B24" s="322"/>
      <c r="C24" s="315"/>
      <c r="D24" s="26" t="s">
        <v>322</v>
      </c>
      <c r="E24" s="55" t="s">
        <v>337</v>
      </c>
      <c r="F24" s="55" t="s">
        <v>338</v>
      </c>
      <c r="G24" s="55" t="s">
        <v>339</v>
      </c>
      <c r="H24" s="13" t="s">
        <v>340</v>
      </c>
      <c r="I24" s="13"/>
      <c r="J24" s="257"/>
      <c r="K24" s="257"/>
      <c r="L24" s="13" t="s">
        <v>245</v>
      </c>
      <c r="M24" s="14"/>
      <c r="N24" s="28" t="s">
        <v>322</v>
      </c>
      <c r="O24" s="55" t="s">
        <v>337</v>
      </c>
      <c r="P24" s="55" t="s">
        <v>338</v>
      </c>
      <c r="Q24" s="55" t="s">
        <v>339</v>
      </c>
      <c r="R24" s="13" t="s">
        <v>340</v>
      </c>
      <c r="S24" s="13"/>
      <c r="T24" s="257"/>
      <c r="U24" s="257"/>
      <c r="V24" s="13" t="s">
        <v>245</v>
      </c>
      <c r="W24" s="13"/>
      <c r="X24" s="26" t="s">
        <v>322</v>
      </c>
      <c r="Y24" s="55" t="s">
        <v>337</v>
      </c>
      <c r="Z24" s="55" t="s">
        <v>338</v>
      </c>
      <c r="AA24" s="55" t="s">
        <v>339</v>
      </c>
      <c r="AB24" s="13" t="s">
        <v>340</v>
      </c>
      <c r="AC24" s="13"/>
      <c r="AD24" s="257"/>
      <c r="AE24" s="257"/>
      <c r="AF24" s="13" t="s">
        <v>245</v>
      </c>
      <c r="AG24" s="14"/>
      <c r="AH24" s="49" t="s">
        <v>322</v>
      </c>
      <c r="AI24" s="55" t="s">
        <v>337</v>
      </c>
      <c r="AJ24" s="55" t="s">
        <v>338</v>
      </c>
      <c r="AK24" s="55" t="s">
        <v>339</v>
      </c>
      <c r="AL24" s="51" t="s">
        <v>340</v>
      </c>
      <c r="AM24" s="51"/>
      <c r="AN24" s="240"/>
      <c r="AO24" s="240"/>
      <c r="AP24" s="13" t="s">
        <v>245</v>
      </c>
      <c r="AQ24" s="52"/>
      <c r="AR24" s="296"/>
      <c r="AS24" s="297"/>
      <c r="AT24" s="298"/>
      <c r="AU24" s="15"/>
      <c r="AV24" s="13"/>
      <c r="AW24" s="14"/>
      <c r="AX24" s="296"/>
      <c r="AY24" s="297"/>
      <c r="AZ24" s="298"/>
      <c r="BA24" s="15"/>
      <c r="BB24" s="13"/>
      <c r="BC24" s="14"/>
      <c r="BD24" s="296"/>
      <c r="BE24" s="297"/>
      <c r="BF24" s="298"/>
      <c r="BG24" s="15"/>
      <c r="BH24" s="13"/>
      <c r="BI24" s="14"/>
    </row>
    <row r="25" spans="1:61" s="5" customFormat="1" ht="9.75" customHeight="1">
      <c r="A25" s="319"/>
      <c r="B25" s="322"/>
      <c r="C25" s="315"/>
      <c r="D25" s="231" t="s">
        <v>259</v>
      </c>
      <c r="E25" s="232"/>
      <c r="F25" s="232" t="s">
        <v>299</v>
      </c>
      <c r="G25" s="232"/>
      <c r="H25" s="232" t="s">
        <v>290</v>
      </c>
      <c r="I25" s="232"/>
      <c r="J25" s="232" t="s">
        <v>300</v>
      </c>
      <c r="K25" s="232"/>
      <c r="L25" s="232" t="s">
        <v>291</v>
      </c>
      <c r="M25" s="235"/>
      <c r="N25" s="231" t="s">
        <v>259</v>
      </c>
      <c r="O25" s="232"/>
      <c r="P25" s="232" t="s">
        <v>299</v>
      </c>
      <c r="Q25" s="232"/>
      <c r="R25" s="232" t="s">
        <v>290</v>
      </c>
      <c r="S25" s="232"/>
      <c r="T25" s="232" t="s">
        <v>300</v>
      </c>
      <c r="U25" s="232"/>
      <c r="V25" s="232" t="s">
        <v>291</v>
      </c>
      <c r="W25" s="235"/>
      <c r="X25" s="231" t="s">
        <v>259</v>
      </c>
      <c r="Y25" s="232"/>
      <c r="Z25" s="232" t="s">
        <v>299</v>
      </c>
      <c r="AA25" s="232"/>
      <c r="AB25" s="232" t="s">
        <v>290</v>
      </c>
      <c r="AC25" s="232"/>
      <c r="AD25" s="232" t="s">
        <v>300</v>
      </c>
      <c r="AE25" s="232"/>
      <c r="AF25" s="232" t="s">
        <v>291</v>
      </c>
      <c r="AG25" s="235"/>
      <c r="AH25" s="231" t="s">
        <v>259</v>
      </c>
      <c r="AI25" s="232"/>
      <c r="AJ25" s="232" t="s">
        <v>299</v>
      </c>
      <c r="AK25" s="232"/>
      <c r="AL25" s="232" t="s">
        <v>290</v>
      </c>
      <c r="AM25" s="232"/>
      <c r="AN25" s="232" t="s">
        <v>300</v>
      </c>
      <c r="AO25" s="232"/>
      <c r="AP25" s="232" t="s">
        <v>291</v>
      </c>
      <c r="AQ25" s="235"/>
      <c r="AR25" s="296"/>
      <c r="AS25" s="297"/>
      <c r="AT25" s="298"/>
      <c r="AU25" s="15"/>
      <c r="AV25" s="13"/>
      <c r="AW25" s="14"/>
      <c r="AX25" s="296"/>
      <c r="AY25" s="297"/>
      <c r="AZ25" s="298"/>
      <c r="BA25" s="15"/>
      <c r="BB25" s="13"/>
      <c r="BC25" s="14"/>
      <c r="BD25" s="296"/>
      <c r="BE25" s="297"/>
      <c r="BF25" s="298"/>
      <c r="BG25" s="15"/>
      <c r="BH25" s="13"/>
      <c r="BI25" s="14"/>
    </row>
    <row r="26" spans="1:61" s="5" customFormat="1" ht="9.75" customHeight="1">
      <c r="A26" s="319"/>
      <c r="B26" s="323"/>
      <c r="C26" s="316"/>
      <c r="D26" s="241"/>
      <c r="E26" s="242"/>
      <c r="F26" s="242"/>
      <c r="G26" s="242"/>
      <c r="H26" s="242"/>
      <c r="I26" s="242"/>
      <c r="J26" s="242"/>
      <c r="K26" s="242"/>
      <c r="L26" s="242"/>
      <c r="M26" s="243"/>
      <c r="N26" s="241"/>
      <c r="O26" s="242"/>
      <c r="P26" s="242"/>
      <c r="Q26" s="242"/>
      <c r="R26" s="242"/>
      <c r="S26" s="242"/>
      <c r="T26" s="242"/>
      <c r="U26" s="242"/>
      <c r="V26" s="242"/>
      <c r="W26" s="243"/>
      <c r="X26" s="241"/>
      <c r="Y26" s="242"/>
      <c r="Z26" s="242"/>
      <c r="AA26" s="242"/>
      <c r="AB26" s="242"/>
      <c r="AC26" s="242"/>
      <c r="AD26" s="242"/>
      <c r="AE26" s="242"/>
      <c r="AF26" s="242"/>
      <c r="AG26" s="243"/>
      <c r="AH26" s="241"/>
      <c r="AI26" s="242"/>
      <c r="AJ26" s="242"/>
      <c r="AK26" s="242"/>
      <c r="AL26" s="242"/>
      <c r="AM26" s="242"/>
      <c r="AN26" s="242"/>
      <c r="AO26" s="242"/>
      <c r="AP26" s="242"/>
      <c r="AQ26" s="243"/>
      <c r="AR26" s="282"/>
      <c r="AS26" s="283"/>
      <c r="AT26" s="284"/>
      <c r="AU26" s="15"/>
      <c r="AV26" s="13"/>
      <c r="AW26" s="14"/>
      <c r="AX26" s="282"/>
      <c r="AY26" s="283"/>
      <c r="AZ26" s="284"/>
      <c r="BA26" s="15"/>
      <c r="BB26" s="13"/>
      <c r="BC26" s="14"/>
      <c r="BD26" s="282"/>
      <c r="BE26" s="283"/>
      <c r="BF26" s="284"/>
      <c r="BG26" s="15"/>
      <c r="BH26" s="13"/>
      <c r="BI26" s="14"/>
    </row>
    <row r="27" spans="1:61" s="5" customFormat="1" ht="9.75" customHeight="1">
      <c r="A27" s="319"/>
      <c r="B27" s="324" t="s">
        <v>784</v>
      </c>
      <c r="C27" s="314" t="s">
        <v>785</v>
      </c>
      <c r="D27" s="149" t="s">
        <v>139</v>
      </c>
      <c r="E27" s="20"/>
      <c r="F27" s="228" t="s">
        <v>774</v>
      </c>
      <c r="G27" s="228"/>
      <c r="H27" s="228"/>
      <c r="I27" s="228"/>
      <c r="J27" s="229" t="s">
        <v>681</v>
      </c>
      <c r="K27" s="230"/>
      <c r="L27" s="230"/>
      <c r="M27" s="22" t="s">
        <v>15</v>
      </c>
      <c r="N27" s="149" t="s">
        <v>42</v>
      </c>
      <c r="O27" s="20"/>
      <c r="P27" s="228" t="s">
        <v>774</v>
      </c>
      <c r="Q27" s="228"/>
      <c r="R27" s="228"/>
      <c r="S27" s="228"/>
      <c r="T27" s="229" t="s">
        <v>681</v>
      </c>
      <c r="U27" s="230"/>
      <c r="V27" s="230"/>
      <c r="W27" s="22" t="s">
        <v>15</v>
      </c>
      <c r="X27" s="149" t="s">
        <v>42</v>
      </c>
      <c r="Y27" s="20"/>
      <c r="Z27" s="228" t="s">
        <v>774</v>
      </c>
      <c r="AA27" s="228"/>
      <c r="AB27" s="228"/>
      <c r="AC27" s="228"/>
      <c r="AD27" s="229" t="s">
        <v>681</v>
      </c>
      <c r="AE27" s="230"/>
      <c r="AF27" s="230"/>
      <c r="AG27" s="22" t="s">
        <v>15</v>
      </c>
      <c r="AH27" s="149" t="s">
        <v>42</v>
      </c>
      <c r="AI27" s="20"/>
      <c r="AJ27" s="228" t="s">
        <v>774</v>
      </c>
      <c r="AK27" s="228"/>
      <c r="AL27" s="228"/>
      <c r="AM27" s="228"/>
      <c r="AN27" s="229" t="s">
        <v>681</v>
      </c>
      <c r="AO27" s="230"/>
      <c r="AP27" s="230"/>
      <c r="AQ27" s="22" t="s">
        <v>15</v>
      </c>
      <c r="AR27" s="285"/>
      <c r="AS27" s="286"/>
      <c r="AT27" s="287"/>
      <c r="AU27" s="15"/>
      <c r="AV27" s="13"/>
      <c r="AW27" s="14"/>
      <c r="AX27" s="285"/>
      <c r="AY27" s="286"/>
      <c r="AZ27" s="287"/>
      <c r="BA27" s="15"/>
      <c r="BB27" s="13"/>
      <c r="BC27" s="14"/>
      <c r="BD27" s="285"/>
      <c r="BE27" s="286"/>
      <c r="BF27" s="287"/>
      <c r="BG27" s="15"/>
      <c r="BH27" s="13"/>
      <c r="BI27" s="14"/>
    </row>
    <row r="28" spans="1:61" s="5" customFormat="1" ht="9.75" customHeight="1">
      <c r="A28" s="319"/>
      <c r="B28" s="322"/>
      <c r="C28" s="315"/>
      <c r="D28" s="12"/>
      <c r="E28" s="13"/>
      <c r="F28" s="13"/>
      <c r="G28" s="13"/>
      <c r="H28" s="13" t="s">
        <v>297</v>
      </c>
      <c r="I28" s="13"/>
      <c r="J28" s="252"/>
      <c r="K28" s="252"/>
      <c r="L28" s="13" t="s">
        <v>341</v>
      </c>
      <c r="M28" s="14"/>
      <c r="N28" s="12"/>
      <c r="O28" s="13"/>
      <c r="P28" s="13"/>
      <c r="Q28" s="13"/>
      <c r="R28" s="13" t="s">
        <v>297</v>
      </c>
      <c r="S28" s="13"/>
      <c r="T28" s="252"/>
      <c r="U28" s="252"/>
      <c r="V28" s="13" t="s">
        <v>341</v>
      </c>
      <c r="W28" s="14"/>
      <c r="X28" s="12"/>
      <c r="Y28" s="13"/>
      <c r="Z28" s="13"/>
      <c r="AA28" s="13"/>
      <c r="AB28" s="13" t="s">
        <v>297</v>
      </c>
      <c r="AC28" s="13"/>
      <c r="AD28" s="252"/>
      <c r="AE28" s="252"/>
      <c r="AF28" s="13" t="s">
        <v>341</v>
      </c>
      <c r="AG28" s="14"/>
      <c r="AH28" s="12"/>
      <c r="AI28" s="13"/>
      <c r="AJ28" s="13"/>
      <c r="AK28" s="13"/>
      <c r="AL28" s="13" t="s">
        <v>297</v>
      </c>
      <c r="AM28" s="13"/>
      <c r="AN28" s="252"/>
      <c r="AO28" s="252"/>
      <c r="AP28" s="13" t="s">
        <v>341</v>
      </c>
      <c r="AQ28" s="14"/>
      <c r="AR28" s="296"/>
      <c r="AS28" s="297"/>
      <c r="AT28" s="298"/>
      <c r="AU28" s="15"/>
      <c r="AV28" s="13"/>
      <c r="AW28" s="14"/>
      <c r="AX28" s="296"/>
      <c r="AY28" s="297"/>
      <c r="AZ28" s="298"/>
      <c r="BA28" s="15"/>
      <c r="BB28" s="13"/>
      <c r="BC28" s="14"/>
      <c r="BD28" s="296"/>
      <c r="BE28" s="297"/>
      <c r="BF28" s="298"/>
      <c r="BG28" s="15"/>
      <c r="BH28" s="13"/>
      <c r="BI28" s="14"/>
    </row>
    <row r="29" spans="1:61" s="5" customFormat="1" ht="9.75" customHeight="1">
      <c r="A29" s="319"/>
      <c r="B29" s="322"/>
      <c r="C29" s="315"/>
      <c r="D29" s="231" t="s">
        <v>259</v>
      </c>
      <c r="E29" s="232"/>
      <c r="F29" s="232" t="s">
        <v>299</v>
      </c>
      <c r="G29" s="232"/>
      <c r="H29" s="232" t="s">
        <v>290</v>
      </c>
      <c r="I29" s="232"/>
      <c r="J29" s="232" t="s">
        <v>300</v>
      </c>
      <c r="K29" s="232"/>
      <c r="L29" s="232" t="s">
        <v>291</v>
      </c>
      <c r="M29" s="235"/>
      <c r="N29" s="231" t="s">
        <v>259</v>
      </c>
      <c r="O29" s="232"/>
      <c r="P29" s="232" t="s">
        <v>299</v>
      </c>
      <c r="Q29" s="232"/>
      <c r="R29" s="232" t="s">
        <v>290</v>
      </c>
      <c r="S29" s="232"/>
      <c r="T29" s="232" t="s">
        <v>300</v>
      </c>
      <c r="U29" s="232"/>
      <c r="V29" s="232" t="s">
        <v>291</v>
      </c>
      <c r="W29" s="235"/>
      <c r="X29" s="231" t="s">
        <v>259</v>
      </c>
      <c r="Y29" s="232"/>
      <c r="Z29" s="232" t="s">
        <v>299</v>
      </c>
      <c r="AA29" s="232"/>
      <c r="AB29" s="232" t="s">
        <v>290</v>
      </c>
      <c r="AC29" s="232"/>
      <c r="AD29" s="232" t="s">
        <v>300</v>
      </c>
      <c r="AE29" s="232"/>
      <c r="AF29" s="232" t="s">
        <v>291</v>
      </c>
      <c r="AG29" s="235"/>
      <c r="AH29" s="231" t="s">
        <v>259</v>
      </c>
      <c r="AI29" s="232"/>
      <c r="AJ29" s="232" t="s">
        <v>299</v>
      </c>
      <c r="AK29" s="232"/>
      <c r="AL29" s="232" t="s">
        <v>290</v>
      </c>
      <c r="AM29" s="232"/>
      <c r="AN29" s="232" t="s">
        <v>300</v>
      </c>
      <c r="AO29" s="232"/>
      <c r="AP29" s="232" t="s">
        <v>291</v>
      </c>
      <c r="AQ29" s="235"/>
      <c r="AR29" s="296"/>
      <c r="AS29" s="297"/>
      <c r="AT29" s="298"/>
      <c r="AU29" s="15"/>
      <c r="AV29" s="13"/>
      <c r="AW29" s="14"/>
      <c r="AX29" s="296"/>
      <c r="AY29" s="297"/>
      <c r="AZ29" s="298"/>
      <c r="BA29" s="15"/>
      <c r="BB29" s="13"/>
      <c r="BC29" s="14"/>
      <c r="BD29" s="296"/>
      <c r="BE29" s="297"/>
      <c r="BF29" s="298"/>
      <c r="BG29" s="15"/>
      <c r="BH29" s="13"/>
      <c r="BI29" s="14"/>
    </row>
    <row r="30" spans="1:61" s="5" customFormat="1" ht="9.75" customHeight="1">
      <c r="A30" s="319"/>
      <c r="B30" s="322"/>
      <c r="C30" s="316"/>
      <c r="D30" s="241"/>
      <c r="E30" s="242"/>
      <c r="F30" s="242"/>
      <c r="G30" s="242"/>
      <c r="H30" s="242"/>
      <c r="I30" s="242"/>
      <c r="J30" s="242"/>
      <c r="K30" s="242"/>
      <c r="L30" s="242"/>
      <c r="M30" s="243"/>
      <c r="N30" s="241"/>
      <c r="O30" s="242"/>
      <c r="P30" s="242"/>
      <c r="Q30" s="242"/>
      <c r="R30" s="242"/>
      <c r="S30" s="242"/>
      <c r="T30" s="242"/>
      <c r="U30" s="242"/>
      <c r="V30" s="242"/>
      <c r="W30" s="243"/>
      <c r="X30" s="241"/>
      <c r="Y30" s="242"/>
      <c r="Z30" s="242"/>
      <c r="AA30" s="242"/>
      <c r="AB30" s="242"/>
      <c r="AC30" s="242"/>
      <c r="AD30" s="242"/>
      <c r="AE30" s="242"/>
      <c r="AF30" s="242"/>
      <c r="AG30" s="243"/>
      <c r="AH30" s="241"/>
      <c r="AI30" s="242"/>
      <c r="AJ30" s="242"/>
      <c r="AK30" s="242"/>
      <c r="AL30" s="242"/>
      <c r="AM30" s="242"/>
      <c r="AN30" s="242"/>
      <c r="AO30" s="242"/>
      <c r="AP30" s="242"/>
      <c r="AQ30" s="243"/>
      <c r="AR30" s="296"/>
      <c r="AS30" s="297"/>
      <c r="AT30" s="298"/>
      <c r="AU30" s="15"/>
      <c r="AV30" s="13"/>
      <c r="AW30" s="14"/>
      <c r="AX30" s="296"/>
      <c r="AY30" s="297"/>
      <c r="AZ30" s="298"/>
      <c r="BA30" s="15"/>
      <c r="BB30" s="13"/>
      <c r="BC30" s="14"/>
      <c r="BD30" s="296"/>
      <c r="BE30" s="297"/>
      <c r="BF30" s="298"/>
      <c r="BG30" s="15"/>
      <c r="BH30" s="13"/>
      <c r="BI30" s="14"/>
    </row>
    <row r="31" spans="1:61" s="5" customFormat="1" ht="9.75" customHeight="1">
      <c r="A31" s="319"/>
      <c r="B31" s="322"/>
      <c r="C31" s="314" t="s">
        <v>786</v>
      </c>
      <c r="D31" s="231" t="s">
        <v>259</v>
      </c>
      <c r="E31" s="232"/>
      <c r="F31" s="232"/>
      <c r="G31" s="232"/>
      <c r="H31" s="232" t="s">
        <v>290</v>
      </c>
      <c r="I31" s="232"/>
      <c r="J31" s="232"/>
      <c r="K31" s="232"/>
      <c r="L31" s="232" t="s">
        <v>291</v>
      </c>
      <c r="M31" s="235"/>
      <c r="N31" s="231" t="s">
        <v>259</v>
      </c>
      <c r="O31" s="232"/>
      <c r="P31" s="232"/>
      <c r="Q31" s="232"/>
      <c r="R31" s="232" t="s">
        <v>290</v>
      </c>
      <c r="S31" s="232"/>
      <c r="T31" s="232"/>
      <c r="U31" s="232"/>
      <c r="V31" s="232" t="s">
        <v>291</v>
      </c>
      <c r="W31" s="235"/>
      <c r="X31" s="251" t="s">
        <v>259</v>
      </c>
      <c r="Y31" s="249"/>
      <c r="Z31" s="249"/>
      <c r="AA31" s="249"/>
      <c r="AB31" s="249" t="s">
        <v>290</v>
      </c>
      <c r="AC31" s="249"/>
      <c r="AD31" s="249"/>
      <c r="AE31" s="249"/>
      <c r="AF31" s="249" t="s">
        <v>291</v>
      </c>
      <c r="AG31" s="250"/>
      <c r="AH31" s="231" t="s">
        <v>259</v>
      </c>
      <c r="AI31" s="232"/>
      <c r="AJ31" s="232"/>
      <c r="AK31" s="232"/>
      <c r="AL31" s="232" t="s">
        <v>290</v>
      </c>
      <c r="AM31" s="232"/>
      <c r="AN31" s="232"/>
      <c r="AO31" s="232"/>
      <c r="AP31" s="232" t="s">
        <v>291</v>
      </c>
      <c r="AQ31" s="235"/>
      <c r="AR31" s="285"/>
      <c r="AS31" s="286"/>
      <c r="AT31" s="287"/>
      <c r="AU31" s="15"/>
      <c r="AV31" s="13"/>
      <c r="AW31" s="14"/>
      <c r="AX31" s="285"/>
      <c r="AY31" s="286"/>
      <c r="AZ31" s="287"/>
      <c r="BA31" s="15"/>
      <c r="BB31" s="13"/>
      <c r="BC31" s="14"/>
      <c r="BD31" s="285"/>
      <c r="BE31" s="286"/>
      <c r="BF31" s="287"/>
      <c r="BG31" s="15"/>
      <c r="BH31" s="13"/>
      <c r="BI31" s="14"/>
    </row>
    <row r="32" spans="1:61" s="5" customFormat="1" ht="9.75" customHeight="1">
      <c r="A32" s="319"/>
      <c r="B32" s="323"/>
      <c r="C32" s="339"/>
      <c r="D32" s="241"/>
      <c r="E32" s="242"/>
      <c r="F32" s="242"/>
      <c r="G32" s="242"/>
      <c r="H32" s="242"/>
      <c r="I32" s="242"/>
      <c r="J32" s="242"/>
      <c r="K32" s="242"/>
      <c r="L32" s="242"/>
      <c r="M32" s="243"/>
      <c r="N32" s="241"/>
      <c r="O32" s="242"/>
      <c r="P32" s="242"/>
      <c r="Q32" s="242"/>
      <c r="R32" s="242"/>
      <c r="S32" s="242"/>
      <c r="T32" s="242"/>
      <c r="U32" s="242"/>
      <c r="V32" s="242"/>
      <c r="W32" s="243"/>
      <c r="X32" s="241"/>
      <c r="Y32" s="242"/>
      <c r="Z32" s="242"/>
      <c r="AA32" s="242"/>
      <c r="AB32" s="242"/>
      <c r="AC32" s="242"/>
      <c r="AD32" s="242"/>
      <c r="AE32" s="242"/>
      <c r="AF32" s="242"/>
      <c r="AG32" s="243"/>
      <c r="AH32" s="241"/>
      <c r="AI32" s="242"/>
      <c r="AJ32" s="242"/>
      <c r="AK32" s="242"/>
      <c r="AL32" s="242"/>
      <c r="AM32" s="242"/>
      <c r="AN32" s="242"/>
      <c r="AO32" s="242"/>
      <c r="AP32" s="242"/>
      <c r="AQ32" s="243"/>
      <c r="AR32" s="282"/>
      <c r="AS32" s="283"/>
      <c r="AT32" s="284"/>
      <c r="AU32" s="15"/>
      <c r="AV32" s="13"/>
      <c r="AW32" s="14"/>
      <c r="AX32" s="282"/>
      <c r="AY32" s="283"/>
      <c r="AZ32" s="284"/>
      <c r="BA32" s="15"/>
      <c r="BB32" s="13"/>
      <c r="BC32" s="14"/>
      <c r="BD32" s="282"/>
      <c r="BE32" s="283"/>
      <c r="BF32" s="284"/>
      <c r="BG32" s="15"/>
      <c r="BH32" s="13"/>
      <c r="BI32" s="14"/>
    </row>
    <row r="33" spans="1:61" s="5" customFormat="1" ht="9.75" customHeight="1">
      <c r="A33" s="319"/>
      <c r="B33" s="324" t="s">
        <v>343</v>
      </c>
      <c r="C33" s="314" t="s">
        <v>344</v>
      </c>
      <c r="D33" s="19" t="s">
        <v>345</v>
      </c>
      <c r="E33" s="21"/>
      <c r="F33" s="21"/>
      <c r="G33" s="21"/>
      <c r="H33" s="21"/>
      <c r="I33" s="21"/>
      <c r="J33" s="20"/>
      <c r="K33" s="20"/>
      <c r="L33" s="20"/>
      <c r="M33" s="22"/>
      <c r="N33" s="20" t="s">
        <v>345</v>
      </c>
      <c r="O33" s="21"/>
      <c r="P33" s="21"/>
      <c r="Q33" s="21"/>
      <c r="R33" s="21"/>
      <c r="S33" s="21"/>
      <c r="T33" s="20"/>
      <c r="U33" s="20"/>
      <c r="V33" s="20"/>
      <c r="W33" s="20"/>
      <c r="X33" s="19" t="s">
        <v>345</v>
      </c>
      <c r="Y33" s="21"/>
      <c r="Z33" s="21"/>
      <c r="AA33" s="21"/>
      <c r="AB33" s="21"/>
      <c r="AC33" s="21"/>
      <c r="AD33" s="20"/>
      <c r="AE33" s="20"/>
      <c r="AF33" s="20"/>
      <c r="AG33" s="22"/>
      <c r="AH33" s="45" t="s">
        <v>345</v>
      </c>
      <c r="AI33" s="47"/>
      <c r="AJ33" s="47"/>
      <c r="AK33" s="47"/>
      <c r="AL33" s="47"/>
      <c r="AM33" s="47"/>
      <c r="AN33" s="46"/>
      <c r="AO33" s="46"/>
      <c r="AP33" s="46"/>
      <c r="AQ33" s="48"/>
      <c r="AR33" s="296"/>
      <c r="AS33" s="297"/>
      <c r="AT33" s="298"/>
      <c r="AU33" s="15"/>
      <c r="AV33" s="13"/>
      <c r="AW33" s="14"/>
      <c r="AX33" s="296"/>
      <c r="AY33" s="297"/>
      <c r="AZ33" s="298"/>
      <c r="BA33" s="15"/>
      <c r="BB33" s="13"/>
      <c r="BC33" s="14"/>
      <c r="BD33" s="296"/>
      <c r="BE33" s="297"/>
      <c r="BF33" s="298"/>
      <c r="BG33" s="15"/>
      <c r="BH33" s="13"/>
      <c r="BI33" s="14"/>
    </row>
    <row r="34" spans="1:61" s="5" customFormat="1" ht="9.75" customHeight="1">
      <c r="A34" s="319"/>
      <c r="B34" s="322"/>
      <c r="C34" s="315"/>
      <c r="D34" s="12"/>
      <c r="E34" s="13"/>
      <c r="F34" s="13"/>
      <c r="G34" s="13"/>
      <c r="H34" s="13" t="s">
        <v>297</v>
      </c>
      <c r="I34" s="13"/>
      <c r="J34" s="252"/>
      <c r="K34" s="252"/>
      <c r="L34" s="13" t="s">
        <v>328</v>
      </c>
      <c r="M34" s="14"/>
      <c r="N34" s="13"/>
      <c r="O34" s="13"/>
      <c r="P34" s="13"/>
      <c r="Q34" s="13"/>
      <c r="R34" s="13" t="s">
        <v>297</v>
      </c>
      <c r="S34" s="13"/>
      <c r="T34" s="252"/>
      <c r="U34" s="252"/>
      <c r="V34" s="13" t="s">
        <v>328</v>
      </c>
      <c r="W34" s="13"/>
      <c r="X34" s="12"/>
      <c r="Y34" s="13"/>
      <c r="Z34" s="13"/>
      <c r="AA34" s="13"/>
      <c r="AB34" s="13" t="s">
        <v>297</v>
      </c>
      <c r="AC34" s="13"/>
      <c r="AD34" s="252"/>
      <c r="AE34" s="252"/>
      <c r="AF34" s="13" t="s">
        <v>328</v>
      </c>
      <c r="AG34" s="14"/>
      <c r="AH34" s="53"/>
      <c r="AI34" s="51"/>
      <c r="AJ34" s="51"/>
      <c r="AK34" s="51"/>
      <c r="AL34" s="51" t="s">
        <v>297</v>
      </c>
      <c r="AM34" s="51"/>
      <c r="AN34" s="262"/>
      <c r="AO34" s="262"/>
      <c r="AP34" s="13" t="s">
        <v>328</v>
      </c>
      <c r="AQ34" s="52"/>
      <c r="AR34" s="296"/>
      <c r="AS34" s="297"/>
      <c r="AT34" s="298"/>
      <c r="AU34" s="15"/>
      <c r="AV34" s="13"/>
      <c r="AW34" s="14"/>
      <c r="AX34" s="296"/>
      <c r="AY34" s="297"/>
      <c r="AZ34" s="298"/>
      <c r="BA34" s="15"/>
      <c r="BB34" s="13"/>
      <c r="BC34" s="14"/>
      <c r="BD34" s="296"/>
      <c r="BE34" s="297"/>
      <c r="BF34" s="298"/>
      <c r="BG34" s="15"/>
      <c r="BH34" s="13"/>
      <c r="BI34" s="14"/>
    </row>
    <row r="35" spans="1:61" s="5" customFormat="1" ht="9.75" customHeight="1">
      <c r="A35" s="319"/>
      <c r="B35" s="322"/>
      <c r="C35" s="315"/>
      <c r="D35" s="231" t="s">
        <v>259</v>
      </c>
      <c r="E35" s="232"/>
      <c r="F35" s="232" t="s">
        <v>299</v>
      </c>
      <c r="G35" s="232"/>
      <c r="H35" s="232" t="s">
        <v>290</v>
      </c>
      <c r="I35" s="232"/>
      <c r="J35" s="232" t="s">
        <v>300</v>
      </c>
      <c r="K35" s="232"/>
      <c r="L35" s="232" t="s">
        <v>291</v>
      </c>
      <c r="M35" s="235"/>
      <c r="N35" s="231" t="s">
        <v>259</v>
      </c>
      <c r="O35" s="232"/>
      <c r="P35" s="232" t="s">
        <v>299</v>
      </c>
      <c r="Q35" s="232"/>
      <c r="R35" s="232" t="s">
        <v>290</v>
      </c>
      <c r="S35" s="232"/>
      <c r="T35" s="232" t="s">
        <v>300</v>
      </c>
      <c r="U35" s="232"/>
      <c r="V35" s="232" t="s">
        <v>291</v>
      </c>
      <c r="W35" s="235"/>
      <c r="X35" s="231" t="s">
        <v>259</v>
      </c>
      <c r="Y35" s="232"/>
      <c r="Z35" s="232" t="s">
        <v>299</v>
      </c>
      <c r="AA35" s="232"/>
      <c r="AB35" s="232" t="s">
        <v>290</v>
      </c>
      <c r="AC35" s="232"/>
      <c r="AD35" s="232" t="s">
        <v>300</v>
      </c>
      <c r="AE35" s="232"/>
      <c r="AF35" s="232" t="s">
        <v>291</v>
      </c>
      <c r="AG35" s="235"/>
      <c r="AH35" s="231" t="s">
        <v>259</v>
      </c>
      <c r="AI35" s="232"/>
      <c r="AJ35" s="232" t="s">
        <v>299</v>
      </c>
      <c r="AK35" s="232"/>
      <c r="AL35" s="232" t="s">
        <v>290</v>
      </c>
      <c r="AM35" s="232"/>
      <c r="AN35" s="232" t="s">
        <v>300</v>
      </c>
      <c r="AO35" s="232"/>
      <c r="AP35" s="232" t="s">
        <v>291</v>
      </c>
      <c r="AQ35" s="235"/>
      <c r="AR35" s="296"/>
      <c r="AS35" s="297"/>
      <c r="AT35" s="298"/>
      <c r="AU35" s="273"/>
      <c r="AV35" s="252"/>
      <c r="AW35" s="274"/>
      <c r="AX35" s="296"/>
      <c r="AY35" s="297"/>
      <c r="AZ35" s="298"/>
      <c r="BA35" s="273"/>
      <c r="BB35" s="252"/>
      <c r="BC35" s="274"/>
      <c r="BD35" s="296"/>
      <c r="BE35" s="297"/>
      <c r="BF35" s="298"/>
      <c r="BG35" s="273"/>
      <c r="BH35" s="252"/>
      <c r="BI35" s="274"/>
    </row>
    <row r="36" spans="1:61" s="5" customFormat="1" ht="9.75" customHeight="1">
      <c r="A36" s="320"/>
      <c r="B36" s="325"/>
      <c r="C36" s="317"/>
      <c r="D36" s="233"/>
      <c r="E36" s="234"/>
      <c r="F36" s="234"/>
      <c r="G36" s="234"/>
      <c r="H36" s="234"/>
      <c r="I36" s="234"/>
      <c r="J36" s="234"/>
      <c r="K36" s="234"/>
      <c r="L36" s="234"/>
      <c r="M36" s="236"/>
      <c r="N36" s="233"/>
      <c r="O36" s="234"/>
      <c r="P36" s="234"/>
      <c r="Q36" s="234"/>
      <c r="R36" s="234"/>
      <c r="S36" s="234"/>
      <c r="T36" s="234"/>
      <c r="U36" s="234"/>
      <c r="V36" s="234"/>
      <c r="W36" s="236"/>
      <c r="X36" s="233"/>
      <c r="Y36" s="234"/>
      <c r="Z36" s="234"/>
      <c r="AA36" s="234"/>
      <c r="AB36" s="234"/>
      <c r="AC36" s="234"/>
      <c r="AD36" s="234"/>
      <c r="AE36" s="234"/>
      <c r="AF36" s="234"/>
      <c r="AG36" s="236"/>
      <c r="AH36" s="233"/>
      <c r="AI36" s="234"/>
      <c r="AJ36" s="234"/>
      <c r="AK36" s="234"/>
      <c r="AL36" s="234"/>
      <c r="AM36" s="234"/>
      <c r="AN36" s="234"/>
      <c r="AO36" s="234"/>
      <c r="AP36" s="234"/>
      <c r="AQ36" s="236"/>
      <c r="AR36" s="288"/>
      <c r="AS36" s="289"/>
      <c r="AT36" s="290"/>
      <c r="AU36" s="275">
        <v>100</v>
      </c>
      <c r="AV36" s="276"/>
      <c r="AW36" s="277"/>
      <c r="AX36" s="288"/>
      <c r="AY36" s="289"/>
      <c r="AZ36" s="290"/>
      <c r="BA36" s="275">
        <v>100</v>
      </c>
      <c r="BB36" s="276"/>
      <c r="BC36" s="277"/>
      <c r="BD36" s="288"/>
      <c r="BE36" s="289"/>
      <c r="BF36" s="290"/>
      <c r="BG36" s="275">
        <v>100</v>
      </c>
      <c r="BH36" s="276"/>
      <c r="BI36" s="277"/>
    </row>
    <row r="37" spans="1:61" s="5" customFormat="1" ht="9.75" customHeight="1">
      <c r="A37" s="318" t="s">
        <v>302</v>
      </c>
      <c r="B37" s="341" t="s">
        <v>251</v>
      </c>
      <c r="C37" s="23" t="s">
        <v>346</v>
      </c>
      <c r="D37" s="231" t="s">
        <v>259</v>
      </c>
      <c r="E37" s="232"/>
      <c r="F37" s="232"/>
      <c r="G37" s="232"/>
      <c r="H37" s="232" t="s">
        <v>290</v>
      </c>
      <c r="I37" s="232"/>
      <c r="J37" s="232"/>
      <c r="K37" s="232"/>
      <c r="L37" s="232" t="s">
        <v>291</v>
      </c>
      <c r="M37" s="235"/>
      <c r="N37" s="232" t="s">
        <v>259</v>
      </c>
      <c r="O37" s="232"/>
      <c r="P37" s="232"/>
      <c r="Q37" s="232"/>
      <c r="R37" s="232" t="s">
        <v>290</v>
      </c>
      <c r="S37" s="232"/>
      <c r="T37" s="232"/>
      <c r="U37" s="232"/>
      <c r="V37" s="232" t="s">
        <v>291</v>
      </c>
      <c r="W37" s="232"/>
      <c r="X37" s="231" t="s">
        <v>259</v>
      </c>
      <c r="Y37" s="232"/>
      <c r="Z37" s="232"/>
      <c r="AA37" s="232"/>
      <c r="AB37" s="232" t="s">
        <v>290</v>
      </c>
      <c r="AC37" s="232"/>
      <c r="AD37" s="232"/>
      <c r="AE37" s="232"/>
      <c r="AF37" s="232" t="s">
        <v>291</v>
      </c>
      <c r="AG37" s="235"/>
      <c r="AH37" s="231" t="s">
        <v>259</v>
      </c>
      <c r="AI37" s="232"/>
      <c r="AJ37" s="232"/>
      <c r="AK37" s="232"/>
      <c r="AL37" s="232" t="s">
        <v>290</v>
      </c>
      <c r="AM37" s="232"/>
      <c r="AN37" s="232"/>
      <c r="AO37" s="232"/>
      <c r="AP37" s="232" t="s">
        <v>291</v>
      </c>
      <c r="AQ37" s="235"/>
      <c r="AR37" s="279"/>
      <c r="AS37" s="280"/>
      <c r="AT37" s="281"/>
      <c r="AU37" s="15"/>
      <c r="AV37" s="13"/>
      <c r="AW37" s="14"/>
      <c r="AX37" s="279"/>
      <c r="AY37" s="280"/>
      <c r="AZ37" s="281"/>
      <c r="BA37" s="15"/>
      <c r="BB37" s="13"/>
      <c r="BC37" s="14"/>
      <c r="BD37" s="279"/>
      <c r="BE37" s="280"/>
      <c r="BF37" s="281"/>
      <c r="BG37" s="15"/>
      <c r="BH37" s="13"/>
      <c r="BI37" s="14"/>
    </row>
    <row r="38" spans="1:61" s="5" customFormat="1" ht="9.75" customHeight="1">
      <c r="A38" s="330"/>
      <c r="B38" s="342"/>
      <c r="C38" s="32" t="s">
        <v>347</v>
      </c>
      <c r="D38" s="241"/>
      <c r="E38" s="242"/>
      <c r="F38" s="242"/>
      <c r="G38" s="242"/>
      <c r="H38" s="242"/>
      <c r="I38" s="242"/>
      <c r="J38" s="242"/>
      <c r="K38" s="242"/>
      <c r="L38" s="242"/>
      <c r="M38" s="243"/>
      <c r="N38" s="242"/>
      <c r="O38" s="242"/>
      <c r="P38" s="242"/>
      <c r="Q38" s="242"/>
      <c r="R38" s="242"/>
      <c r="S38" s="242"/>
      <c r="T38" s="242"/>
      <c r="U38" s="242"/>
      <c r="V38" s="242"/>
      <c r="W38" s="242"/>
      <c r="X38" s="241"/>
      <c r="Y38" s="242"/>
      <c r="Z38" s="242"/>
      <c r="AA38" s="242"/>
      <c r="AB38" s="242"/>
      <c r="AC38" s="242"/>
      <c r="AD38" s="242"/>
      <c r="AE38" s="242"/>
      <c r="AF38" s="242"/>
      <c r="AG38" s="243"/>
      <c r="AH38" s="241"/>
      <c r="AI38" s="242"/>
      <c r="AJ38" s="242"/>
      <c r="AK38" s="242"/>
      <c r="AL38" s="242"/>
      <c r="AM38" s="242"/>
      <c r="AN38" s="242"/>
      <c r="AO38" s="242"/>
      <c r="AP38" s="242"/>
      <c r="AQ38" s="243"/>
      <c r="AR38" s="282"/>
      <c r="AS38" s="283"/>
      <c r="AT38" s="284"/>
      <c r="AU38" s="15"/>
      <c r="AV38" s="13"/>
      <c r="AW38" s="14"/>
      <c r="AX38" s="282"/>
      <c r="AY38" s="283"/>
      <c r="AZ38" s="284"/>
      <c r="BA38" s="15"/>
      <c r="BB38" s="13"/>
      <c r="BC38" s="14"/>
      <c r="BD38" s="282"/>
      <c r="BE38" s="283"/>
      <c r="BF38" s="284"/>
      <c r="BG38" s="15"/>
      <c r="BH38" s="13"/>
      <c r="BI38" s="14"/>
    </row>
    <row r="39" spans="1:61" s="5" customFormat="1" ht="9.75" customHeight="1">
      <c r="A39" s="330"/>
      <c r="B39" s="18" t="s">
        <v>348</v>
      </c>
      <c r="C39" s="31" t="s">
        <v>349</v>
      </c>
      <c r="D39" s="231" t="s">
        <v>259</v>
      </c>
      <c r="E39" s="232"/>
      <c r="F39" s="232"/>
      <c r="G39" s="232"/>
      <c r="H39" s="232" t="s">
        <v>290</v>
      </c>
      <c r="I39" s="232"/>
      <c r="J39" s="232"/>
      <c r="K39" s="232"/>
      <c r="L39" s="232" t="s">
        <v>291</v>
      </c>
      <c r="M39" s="235"/>
      <c r="N39" s="231" t="s">
        <v>259</v>
      </c>
      <c r="O39" s="232"/>
      <c r="P39" s="232"/>
      <c r="Q39" s="232"/>
      <c r="R39" s="232" t="s">
        <v>290</v>
      </c>
      <c r="S39" s="232"/>
      <c r="T39" s="232"/>
      <c r="U39" s="232"/>
      <c r="V39" s="232" t="s">
        <v>291</v>
      </c>
      <c r="W39" s="235"/>
      <c r="X39" s="251" t="s">
        <v>259</v>
      </c>
      <c r="Y39" s="249"/>
      <c r="Z39" s="249"/>
      <c r="AA39" s="249"/>
      <c r="AB39" s="249" t="s">
        <v>290</v>
      </c>
      <c r="AC39" s="249"/>
      <c r="AD39" s="249"/>
      <c r="AE39" s="249"/>
      <c r="AF39" s="249" t="s">
        <v>291</v>
      </c>
      <c r="AG39" s="250"/>
      <c r="AH39" s="231" t="s">
        <v>259</v>
      </c>
      <c r="AI39" s="232"/>
      <c r="AJ39" s="232"/>
      <c r="AK39" s="232"/>
      <c r="AL39" s="232" t="s">
        <v>290</v>
      </c>
      <c r="AM39" s="232"/>
      <c r="AN39" s="232"/>
      <c r="AO39" s="232"/>
      <c r="AP39" s="232" t="s">
        <v>291</v>
      </c>
      <c r="AQ39" s="235"/>
      <c r="AR39" s="285"/>
      <c r="AS39" s="286"/>
      <c r="AT39" s="287"/>
      <c r="AU39" s="15"/>
      <c r="AV39" s="13"/>
      <c r="AW39" s="14"/>
      <c r="AX39" s="285"/>
      <c r="AY39" s="286"/>
      <c r="AZ39" s="287"/>
      <c r="BA39" s="15"/>
      <c r="BB39" s="13"/>
      <c r="BC39" s="14"/>
      <c r="BD39" s="285"/>
      <c r="BE39" s="286"/>
      <c r="BF39" s="287"/>
      <c r="BG39" s="15"/>
      <c r="BH39" s="13"/>
      <c r="BI39" s="14"/>
    </row>
    <row r="40" spans="1:61" s="5" customFormat="1" ht="9.75" customHeight="1">
      <c r="A40" s="330"/>
      <c r="B40" s="17" t="s">
        <v>350</v>
      </c>
      <c r="C40" s="102" t="s">
        <v>775</v>
      </c>
      <c r="D40" s="241"/>
      <c r="E40" s="242"/>
      <c r="F40" s="242"/>
      <c r="G40" s="242"/>
      <c r="H40" s="242"/>
      <c r="I40" s="242"/>
      <c r="J40" s="242"/>
      <c r="K40" s="242"/>
      <c r="L40" s="242"/>
      <c r="M40" s="243"/>
      <c r="N40" s="241"/>
      <c r="O40" s="242"/>
      <c r="P40" s="242"/>
      <c r="Q40" s="242"/>
      <c r="R40" s="242"/>
      <c r="S40" s="242"/>
      <c r="T40" s="242"/>
      <c r="U40" s="242"/>
      <c r="V40" s="242"/>
      <c r="W40" s="243"/>
      <c r="X40" s="241"/>
      <c r="Y40" s="242"/>
      <c r="Z40" s="242"/>
      <c r="AA40" s="242"/>
      <c r="AB40" s="242"/>
      <c r="AC40" s="242"/>
      <c r="AD40" s="242"/>
      <c r="AE40" s="242"/>
      <c r="AF40" s="242"/>
      <c r="AG40" s="243"/>
      <c r="AH40" s="241"/>
      <c r="AI40" s="242"/>
      <c r="AJ40" s="242"/>
      <c r="AK40" s="242"/>
      <c r="AL40" s="242"/>
      <c r="AM40" s="242"/>
      <c r="AN40" s="242"/>
      <c r="AO40" s="242"/>
      <c r="AP40" s="242"/>
      <c r="AQ40" s="243"/>
      <c r="AR40" s="296"/>
      <c r="AS40" s="297"/>
      <c r="AT40" s="298"/>
      <c r="AU40" s="15"/>
      <c r="AV40" s="13"/>
      <c r="AW40" s="14"/>
      <c r="AX40" s="296"/>
      <c r="AY40" s="297"/>
      <c r="AZ40" s="298"/>
      <c r="BA40" s="15"/>
      <c r="BB40" s="13"/>
      <c r="BC40" s="14"/>
      <c r="BD40" s="296"/>
      <c r="BE40" s="297"/>
      <c r="BF40" s="298"/>
      <c r="BG40" s="15"/>
      <c r="BH40" s="13"/>
      <c r="BI40" s="14"/>
    </row>
    <row r="41" spans="1:61" s="5" customFormat="1" ht="9.75" customHeight="1">
      <c r="A41" s="330"/>
      <c r="B41" s="11" t="s">
        <v>351</v>
      </c>
      <c r="C41" s="218" t="s">
        <v>352</v>
      </c>
      <c r="D41" s="231" t="s">
        <v>259</v>
      </c>
      <c r="E41" s="232"/>
      <c r="F41" s="232"/>
      <c r="G41" s="232"/>
      <c r="H41" s="232" t="s">
        <v>290</v>
      </c>
      <c r="I41" s="232"/>
      <c r="J41" s="232"/>
      <c r="K41" s="232"/>
      <c r="L41" s="232" t="s">
        <v>291</v>
      </c>
      <c r="M41" s="235"/>
      <c r="N41" s="231" t="s">
        <v>259</v>
      </c>
      <c r="O41" s="232"/>
      <c r="P41" s="232"/>
      <c r="Q41" s="232"/>
      <c r="R41" s="232" t="s">
        <v>290</v>
      </c>
      <c r="S41" s="232"/>
      <c r="T41" s="232"/>
      <c r="U41" s="232"/>
      <c r="V41" s="232" t="s">
        <v>291</v>
      </c>
      <c r="W41" s="235"/>
      <c r="X41" s="251" t="s">
        <v>259</v>
      </c>
      <c r="Y41" s="249"/>
      <c r="Z41" s="249"/>
      <c r="AA41" s="249"/>
      <c r="AB41" s="249" t="s">
        <v>290</v>
      </c>
      <c r="AC41" s="249"/>
      <c r="AD41" s="249"/>
      <c r="AE41" s="249"/>
      <c r="AF41" s="249" t="s">
        <v>291</v>
      </c>
      <c r="AG41" s="250"/>
      <c r="AH41" s="231" t="s">
        <v>259</v>
      </c>
      <c r="AI41" s="232"/>
      <c r="AJ41" s="232"/>
      <c r="AK41" s="232"/>
      <c r="AL41" s="232" t="s">
        <v>290</v>
      </c>
      <c r="AM41" s="232"/>
      <c r="AN41" s="232"/>
      <c r="AO41" s="232"/>
      <c r="AP41" s="232" t="s">
        <v>291</v>
      </c>
      <c r="AQ41" s="235"/>
      <c r="AR41" s="285"/>
      <c r="AS41" s="286"/>
      <c r="AT41" s="287"/>
      <c r="AU41" s="15"/>
      <c r="AV41" s="13"/>
      <c r="AW41" s="14"/>
      <c r="AX41" s="285"/>
      <c r="AY41" s="286"/>
      <c r="AZ41" s="287"/>
      <c r="BA41" s="15"/>
      <c r="BB41" s="13"/>
      <c r="BC41" s="14"/>
      <c r="BD41" s="285"/>
      <c r="BE41" s="286"/>
      <c r="BF41" s="287"/>
      <c r="BG41" s="15"/>
      <c r="BH41" s="13"/>
      <c r="BI41" s="14"/>
    </row>
    <row r="42" spans="1:61" s="5" customFormat="1" ht="9.75" customHeight="1">
      <c r="A42" s="330"/>
      <c r="B42" s="17" t="s">
        <v>787</v>
      </c>
      <c r="C42" s="32" t="s">
        <v>353</v>
      </c>
      <c r="D42" s="241"/>
      <c r="E42" s="242"/>
      <c r="F42" s="242"/>
      <c r="G42" s="242"/>
      <c r="H42" s="242"/>
      <c r="I42" s="242"/>
      <c r="J42" s="242"/>
      <c r="K42" s="242"/>
      <c r="L42" s="242"/>
      <c r="M42" s="243"/>
      <c r="N42" s="241"/>
      <c r="O42" s="242"/>
      <c r="P42" s="242"/>
      <c r="Q42" s="242"/>
      <c r="R42" s="242"/>
      <c r="S42" s="242"/>
      <c r="T42" s="242"/>
      <c r="U42" s="242"/>
      <c r="V42" s="242"/>
      <c r="W42" s="243"/>
      <c r="X42" s="241"/>
      <c r="Y42" s="242"/>
      <c r="Z42" s="242"/>
      <c r="AA42" s="242"/>
      <c r="AB42" s="242"/>
      <c r="AC42" s="242"/>
      <c r="AD42" s="242"/>
      <c r="AE42" s="242"/>
      <c r="AF42" s="242"/>
      <c r="AG42" s="243"/>
      <c r="AH42" s="241"/>
      <c r="AI42" s="242"/>
      <c r="AJ42" s="242"/>
      <c r="AK42" s="242"/>
      <c r="AL42" s="242"/>
      <c r="AM42" s="242"/>
      <c r="AN42" s="242"/>
      <c r="AO42" s="242"/>
      <c r="AP42" s="242"/>
      <c r="AQ42" s="243"/>
      <c r="AR42" s="282"/>
      <c r="AS42" s="283"/>
      <c r="AT42" s="284"/>
      <c r="AU42" s="15"/>
      <c r="AV42" s="13"/>
      <c r="AW42" s="14"/>
      <c r="AX42" s="282"/>
      <c r="AY42" s="283"/>
      <c r="AZ42" s="284"/>
      <c r="BA42" s="15"/>
      <c r="BB42" s="13"/>
      <c r="BC42" s="14"/>
      <c r="BD42" s="282"/>
      <c r="BE42" s="283"/>
      <c r="BF42" s="284"/>
      <c r="BG42" s="15"/>
      <c r="BH42" s="13"/>
      <c r="BI42" s="14"/>
    </row>
    <row r="43" spans="1:61" s="5" customFormat="1" ht="9.75" customHeight="1">
      <c r="A43" s="330"/>
      <c r="B43" s="11" t="s">
        <v>354</v>
      </c>
      <c r="C43" s="31" t="s">
        <v>355</v>
      </c>
      <c r="D43" s="231" t="s">
        <v>259</v>
      </c>
      <c r="E43" s="232"/>
      <c r="F43" s="232"/>
      <c r="G43" s="232"/>
      <c r="H43" s="232" t="s">
        <v>290</v>
      </c>
      <c r="I43" s="232"/>
      <c r="J43" s="232"/>
      <c r="K43" s="232"/>
      <c r="L43" s="232" t="s">
        <v>291</v>
      </c>
      <c r="M43" s="235"/>
      <c r="N43" s="231" t="s">
        <v>259</v>
      </c>
      <c r="O43" s="232"/>
      <c r="P43" s="232"/>
      <c r="Q43" s="232"/>
      <c r="R43" s="232" t="s">
        <v>290</v>
      </c>
      <c r="S43" s="232"/>
      <c r="T43" s="232"/>
      <c r="U43" s="232"/>
      <c r="V43" s="232" t="s">
        <v>291</v>
      </c>
      <c r="W43" s="235"/>
      <c r="X43" s="251" t="s">
        <v>259</v>
      </c>
      <c r="Y43" s="249"/>
      <c r="Z43" s="249"/>
      <c r="AA43" s="249"/>
      <c r="AB43" s="249" t="s">
        <v>290</v>
      </c>
      <c r="AC43" s="249"/>
      <c r="AD43" s="249"/>
      <c r="AE43" s="249"/>
      <c r="AF43" s="249" t="s">
        <v>291</v>
      </c>
      <c r="AG43" s="250"/>
      <c r="AH43" s="231" t="s">
        <v>259</v>
      </c>
      <c r="AI43" s="232"/>
      <c r="AJ43" s="232"/>
      <c r="AK43" s="232"/>
      <c r="AL43" s="232" t="s">
        <v>290</v>
      </c>
      <c r="AM43" s="232"/>
      <c r="AN43" s="232"/>
      <c r="AO43" s="232"/>
      <c r="AP43" s="232" t="s">
        <v>291</v>
      </c>
      <c r="AQ43" s="235"/>
      <c r="AR43" s="285"/>
      <c r="AS43" s="303"/>
      <c r="AT43" s="304"/>
      <c r="AU43" s="15"/>
      <c r="AV43" s="13"/>
      <c r="AW43" s="14"/>
      <c r="AX43" s="285"/>
      <c r="AY43" s="303"/>
      <c r="AZ43" s="304"/>
      <c r="BA43" s="15"/>
      <c r="BB43" s="13"/>
      <c r="BC43" s="14"/>
      <c r="BD43" s="285"/>
      <c r="BE43" s="303"/>
      <c r="BF43" s="304"/>
      <c r="BG43" s="15"/>
      <c r="BH43" s="13"/>
      <c r="BI43" s="14"/>
    </row>
    <row r="44" spans="1:61" s="5" customFormat="1" ht="9.75" customHeight="1">
      <c r="A44" s="330"/>
      <c r="B44" s="11" t="s">
        <v>350</v>
      </c>
      <c r="C44" s="32" t="s">
        <v>350</v>
      </c>
      <c r="D44" s="241"/>
      <c r="E44" s="242"/>
      <c r="F44" s="242"/>
      <c r="G44" s="242"/>
      <c r="H44" s="242"/>
      <c r="I44" s="242"/>
      <c r="J44" s="242"/>
      <c r="K44" s="242"/>
      <c r="L44" s="242"/>
      <c r="M44" s="243"/>
      <c r="N44" s="241"/>
      <c r="O44" s="242"/>
      <c r="P44" s="242"/>
      <c r="Q44" s="242"/>
      <c r="R44" s="242"/>
      <c r="S44" s="242"/>
      <c r="T44" s="242"/>
      <c r="U44" s="242"/>
      <c r="V44" s="242"/>
      <c r="W44" s="243"/>
      <c r="X44" s="241"/>
      <c r="Y44" s="242"/>
      <c r="Z44" s="242"/>
      <c r="AA44" s="242"/>
      <c r="AB44" s="242"/>
      <c r="AC44" s="242"/>
      <c r="AD44" s="242"/>
      <c r="AE44" s="242"/>
      <c r="AF44" s="242"/>
      <c r="AG44" s="243"/>
      <c r="AH44" s="241"/>
      <c r="AI44" s="242"/>
      <c r="AJ44" s="242"/>
      <c r="AK44" s="242"/>
      <c r="AL44" s="242"/>
      <c r="AM44" s="242"/>
      <c r="AN44" s="242"/>
      <c r="AO44" s="242"/>
      <c r="AP44" s="242"/>
      <c r="AQ44" s="243"/>
      <c r="AR44" s="305"/>
      <c r="AS44" s="306"/>
      <c r="AT44" s="307"/>
      <c r="AU44" s="15"/>
      <c r="AV44" s="13"/>
      <c r="AW44" s="14"/>
      <c r="AX44" s="305"/>
      <c r="AY44" s="306"/>
      <c r="AZ44" s="307"/>
      <c r="BA44" s="15"/>
      <c r="BB44" s="13"/>
      <c r="BC44" s="14"/>
      <c r="BD44" s="305"/>
      <c r="BE44" s="306"/>
      <c r="BF44" s="307"/>
      <c r="BG44" s="15"/>
      <c r="BH44" s="13"/>
      <c r="BI44" s="14"/>
    </row>
    <row r="45" spans="1:61" s="5" customFormat="1" ht="9.75" customHeight="1">
      <c r="A45" s="330"/>
      <c r="B45" s="18" t="s">
        <v>303</v>
      </c>
      <c r="C45" s="314" t="s">
        <v>776</v>
      </c>
      <c r="D45" s="19" t="s">
        <v>326</v>
      </c>
      <c r="E45" s="21"/>
      <c r="F45" s="21"/>
      <c r="G45" s="21"/>
      <c r="H45" s="21"/>
      <c r="I45" s="21"/>
      <c r="J45" s="20"/>
      <c r="K45" s="20"/>
      <c r="L45" s="20"/>
      <c r="M45" s="22"/>
      <c r="N45" s="20" t="s">
        <v>326</v>
      </c>
      <c r="O45" s="21"/>
      <c r="P45" s="21"/>
      <c r="Q45" s="21"/>
      <c r="R45" s="21"/>
      <c r="S45" s="21"/>
      <c r="T45" s="20"/>
      <c r="U45" s="20"/>
      <c r="V45" s="20"/>
      <c r="W45" s="20"/>
      <c r="X45" s="19" t="s">
        <v>326</v>
      </c>
      <c r="Y45" s="21"/>
      <c r="Z45" s="21"/>
      <c r="AA45" s="21"/>
      <c r="AB45" s="21"/>
      <c r="AC45" s="21"/>
      <c r="AD45" s="20"/>
      <c r="AE45" s="20"/>
      <c r="AF45" s="20"/>
      <c r="AG45" s="22"/>
      <c r="AH45" s="45" t="s">
        <v>326</v>
      </c>
      <c r="AI45" s="47"/>
      <c r="AJ45" s="47"/>
      <c r="AK45" s="47"/>
      <c r="AL45" s="47"/>
      <c r="AM45" s="47"/>
      <c r="AN45" s="46"/>
      <c r="AO45" s="46"/>
      <c r="AP45" s="46"/>
      <c r="AQ45" s="48"/>
      <c r="AR45" s="285"/>
      <c r="AS45" s="286"/>
      <c r="AT45" s="287"/>
      <c r="AU45" s="15"/>
      <c r="AV45" s="13"/>
      <c r="AW45" s="14"/>
      <c r="AX45" s="285"/>
      <c r="AY45" s="286"/>
      <c r="AZ45" s="287"/>
      <c r="BA45" s="15"/>
      <c r="BB45" s="13"/>
      <c r="BC45" s="14"/>
      <c r="BD45" s="285"/>
      <c r="BE45" s="286"/>
      <c r="BF45" s="287"/>
      <c r="BG45" s="15"/>
      <c r="BH45" s="13"/>
      <c r="BI45" s="14"/>
    </row>
    <row r="46" spans="1:61" s="5" customFormat="1" ht="9.75" customHeight="1">
      <c r="A46" s="330"/>
      <c r="B46" s="11" t="s">
        <v>356</v>
      </c>
      <c r="C46" s="315"/>
      <c r="D46" s="12"/>
      <c r="E46" s="13"/>
      <c r="F46" s="13" t="s">
        <v>357</v>
      </c>
      <c r="G46" s="13"/>
      <c r="H46" s="13"/>
      <c r="I46" s="13"/>
      <c r="J46" s="260"/>
      <c r="K46" s="260"/>
      <c r="L46" s="13" t="s">
        <v>304</v>
      </c>
      <c r="M46" s="14"/>
      <c r="N46" s="13"/>
      <c r="O46" s="13"/>
      <c r="P46" s="13" t="s">
        <v>357</v>
      </c>
      <c r="Q46" s="13"/>
      <c r="R46" s="13"/>
      <c r="S46" s="13"/>
      <c r="T46" s="260"/>
      <c r="U46" s="260"/>
      <c r="V46" s="13" t="s">
        <v>304</v>
      </c>
      <c r="W46" s="13"/>
      <c r="X46" s="12"/>
      <c r="Y46" s="13"/>
      <c r="Z46" s="13" t="s">
        <v>357</v>
      </c>
      <c r="AA46" s="13"/>
      <c r="AB46" s="13"/>
      <c r="AC46" s="13"/>
      <c r="AD46" s="260"/>
      <c r="AE46" s="260"/>
      <c r="AF46" s="13" t="s">
        <v>304</v>
      </c>
      <c r="AG46" s="14"/>
      <c r="AH46" s="53"/>
      <c r="AI46" s="51"/>
      <c r="AJ46" s="51" t="s">
        <v>357</v>
      </c>
      <c r="AK46" s="51"/>
      <c r="AL46" s="51"/>
      <c r="AM46" s="51"/>
      <c r="AN46" s="260"/>
      <c r="AO46" s="260"/>
      <c r="AP46" s="51" t="s">
        <v>304</v>
      </c>
      <c r="AQ46" s="52"/>
      <c r="AR46" s="296"/>
      <c r="AS46" s="297"/>
      <c r="AT46" s="298"/>
      <c r="AU46" s="15"/>
      <c r="AV46" s="13"/>
      <c r="AW46" s="14"/>
      <c r="AX46" s="296"/>
      <c r="AY46" s="297"/>
      <c r="AZ46" s="298"/>
      <c r="BA46" s="15"/>
      <c r="BB46" s="13"/>
      <c r="BC46" s="14"/>
      <c r="BD46" s="296"/>
      <c r="BE46" s="297"/>
      <c r="BF46" s="298"/>
      <c r="BG46" s="15"/>
      <c r="BH46" s="13"/>
      <c r="BI46" s="14"/>
    </row>
    <row r="47" spans="1:61" s="5" customFormat="1" ht="9.75" customHeight="1">
      <c r="A47" s="330"/>
      <c r="B47" s="11" t="s">
        <v>358</v>
      </c>
      <c r="C47" s="315"/>
      <c r="D47" s="231" t="s">
        <v>259</v>
      </c>
      <c r="E47" s="232"/>
      <c r="F47" s="232"/>
      <c r="G47" s="232"/>
      <c r="H47" s="232" t="s">
        <v>290</v>
      </c>
      <c r="I47" s="232"/>
      <c r="J47" s="232"/>
      <c r="K47" s="232"/>
      <c r="L47" s="232" t="s">
        <v>291</v>
      </c>
      <c r="M47" s="235"/>
      <c r="N47" s="231" t="s">
        <v>259</v>
      </c>
      <c r="O47" s="232"/>
      <c r="P47" s="232"/>
      <c r="Q47" s="232"/>
      <c r="R47" s="232" t="s">
        <v>290</v>
      </c>
      <c r="S47" s="232"/>
      <c r="T47" s="232"/>
      <c r="U47" s="232"/>
      <c r="V47" s="232" t="s">
        <v>291</v>
      </c>
      <c r="W47" s="235"/>
      <c r="X47" s="231" t="s">
        <v>259</v>
      </c>
      <c r="Y47" s="232"/>
      <c r="Z47" s="232"/>
      <c r="AA47" s="232"/>
      <c r="AB47" s="232" t="s">
        <v>290</v>
      </c>
      <c r="AC47" s="232"/>
      <c r="AD47" s="232"/>
      <c r="AE47" s="232"/>
      <c r="AF47" s="232" t="s">
        <v>291</v>
      </c>
      <c r="AG47" s="235"/>
      <c r="AH47" s="231" t="s">
        <v>259</v>
      </c>
      <c r="AI47" s="232"/>
      <c r="AJ47" s="232"/>
      <c r="AK47" s="232"/>
      <c r="AL47" s="232" t="s">
        <v>290</v>
      </c>
      <c r="AM47" s="232"/>
      <c r="AN47" s="232"/>
      <c r="AO47" s="232"/>
      <c r="AP47" s="232" t="s">
        <v>291</v>
      </c>
      <c r="AQ47" s="235"/>
      <c r="AR47" s="296"/>
      <c r="AS47" s="297"/>
      <c r="AT47" s="298"/>
      <c r="AU47" s="15"/>
      <c r="AV47" s="13"/>
      <c r="AW47" s="14"/>
      <c r="AX47" s="296"/>
      <c r="AY47" s="297"/>
      <c r="AZ47" s="298"/>
      <c r="BA47" s="15"/>
      <c r="BB47" s="13"/>
      <c r="BC47" s="14"/>
      <c r="BD47" s="296"/>
      <c r="BE47" s="297"/>
      <c r="BF47" s="298"/>
      <c r="BG47" s="15"/>
      <c r="BH47" s="13"/>
      <c r="BI47" s="14"/>
    </row>
    <row r="48" spans="1:61" s="5" customFormat="1" ht="9.75" customHeight="1">
      <c r="A48" s="330"/>
      <c r="B48" s="16" t="s">
        <v>359</v>
      </c>
      <c r="C48" s="316"/>
      <c r="D48" s="241"/>
      <c r="E48" s="242"/>
      <c r="F48" s="242"/>
      <c r="G48" s="242"/>
      <c r="H48" s="242"/>
      <c r="I48" s="242"/>
      <c r="J48" s="242"/>
      <c r="K48" s="242"/>
      <c r="L48" s="242"/>
      <c r="M48" s="243"/>
      <c r="N48" s="241"/>
      <c r="O48" s="242"/>
      <c r="P48" s="242"/>
      <c r="Q48" s="242"/>
      <c r="R48" s="242"/>
      <c r="S48" s="242"/>
      <c r="T48" s="242"/>
      <c r="U48" s="242"/>
      <c r="V48" s="242"/>
      <c r="W48" s="243"/>
      <c r="X48" s="241"/>
      <c r="Y48" s="242"/>
      <c r="Z48" s="242"/>
      <c r="AA48" s="242"/>
      <c r="AB48" s="242"/>
      <c r="AC48" s="242"/>
      <c r="AD48" s="242"/>
      <c r="AE48" s="242"/>
      <c r="AF48" s="242"/>
      <c r="AG48" s="243"/>
      <c r="AH48" s="241"/>
      <c r="AI48" s="242"/>
      <c r="AJ48" s="242"/>
      <c r="AK48" s="242"/>
      <c r="AL48" s="242"/>
      <c r="AM48" s="242"/>
      <c r="AN48" s="242"/>
      <c r="AO48" s="242"/>
      <c r="AP48" s="242"/>
      <c r="AQ48" s="243"/>
      <c r="AR48" s="282"/>
      <c r="AS48" s="283"/>
      <c r="AT48" s="284"/>
      <c r="AU48" s="15"/>
      <c r="AV48" s="13"/>
      <c r="AW48" s="14"/>
      <c r="AX48" s="282"/>
      <c r="AY48" s="283"/>
      <c r="AZ48" s="284"/>
      <c r="BA48" s="15"/>
      <c r="BB48" s="13"/>
      <c r="BC48" s="14"/>
      <c r="BD48" s="282"/>
      <c r="BE48" s="283"/>
      <c r="BF48" s="284"/>
      <c r="BG48" s="15"/>
      <c r="BH48" s="13"/>
      <c r="BI48" s="14"/>
    </row>
    <row r="49" spans="1:61" s="5" customFormat="1" ht="9.75" customHeight="1">
      <c r="A49" s="330"/>
      <c r="B49" s="16"/>
      <c r="C49" s="31" t="s">
        <v>360</v>
      </c>
      <c r="D49" s="231" t="s">
        <v>259</v>
      </c>
      <c r="E49" s="232"/>
      <c r="F49" s="232"/>
      <c r="G49" s="232"/>
      <c r="H49" s="232" t="s">
        <v>290</v>
      </c>
      <c r="I49" s="232"/>
      <c r="J49" s="232"/>
      <c r="K49" s="232"/>
      <c r="L49" s="232" t="s">
        <v>291</v>
      </c>
      <c r="M49" s="235"/>
      <c r="N49" s="231" t="s">
        <v>259</v>
      </c>
      <c r="O49" s="232"/>
      <c r="P49" s="232"/>
      <c r="Q49" s="232"/>
      <c r="R49" s="232" t="s">
        <v>290</v>
      </c>
      <c r="S49" s="232"/>
      <c r="T49" s="232"/>
      <c r="U49" s="232"/>
      <c r="V49" s="232" t="s">
        <v>291</v>
      </c>
      <c r="W49" s="235"/>
      <c r="X49" s="251" t="s">
        <v>259</v>
      </c>
      <c r="Y49" s="249"/>
      <c r="Z49" s="249"/>
      <c r="AA49" s="249"/>
      <c r="AB49" s="249" t="s">
        <v>290</v>
      </c>
      <c r="AC49" s="249"/>
      <c r="AD49" s="249"/>
      <c r="AE49" s="249"/>
      <c r="AF49" s="249" t="s">
        <v>291</v>
      </c>
      <c r="AG49" s="250"/>
      <c r="AH49" s="231" t="s">
        <v>259</v>
      </c>
      <c r="AI49" s="232"/>
      <c r="AJ49" s="232"/>
      <c r="AK49" s="232"/>
      <c r="AL49" s="232" t="s">
        <v>290</v>
      </c>
      <c r="AM49" s="232"/>
      <c r="AN49" s="232"/>
      <c r="AO49" s="232"/>
      <c r="AP49" s="232" t="s">
        <v>291</v>
      </c>
      <c r="AQ49" s="235"/>
      <c r="AR49" s="285"/>
      <c r="AS49" s="286"/>
      <c r="AT49" s="287"/>
      <c r="AU49" s="15"/>
      <c r="AV49" s="13"/>
      <c r="AW49" s="14"/>
      <c r="AX49" s="285"/>
      <c r="AY49" s="286"/>
      <c r="AZ49" s="287"/>
      <c r="BA49" s="15"/>
      <c r="BB49" s="13"/>
      <c r="BC49" s="14"/>
      <c r="BD49" s="285"/>
      <c r="BE49" s="286"/>
      <c r="BF49" s="287"/>
      <c r="BG49" s="15"/>
      <c r="BH49" s="13"/>
      <c r="BI49" s="14"/>
    </row>
    <row r="50" spans="1:61" s="5" customFormat="1" ht="9.75" customHeight="1">
      <c r="A50" s="330"/>
      <c r="B50" s="16"/>
      <c r="C50" s="32" t="s">
        <v>247</v>
      </c>
      <c r="D50" s="241"/>
      <c r="E50" s="242"/>
      <c r="F50" s="242"/>
      <c r="G50" s="242"/>
      <c r="H50" s="242"/>
      <c r="I50" s="242"/>
      <c r="J50" s="242"/>
      <c r="K50" s="242"/>
      <c r="L50" s="242"/>
      <c r="M50" s="243"/>
      <c r="N50" s="241"/>
      <c r="O50" s="242"/>
      <c r="P50" s="242"/>
      <c r="Q50" s="242"/>
      <c r="R50" s="242"/>
      <c r="S50" s="242"/>
      <c r="T50" s="242"/>
      <c r="U50" s="242"/>
      <c r="V50" s="242"/>
      <c r="W50" s="243"/>
      <c r="X50" s="241"/>
      <c r="Y50" s="242"/>
      <c r="Z50" s="242"/>
      <c r="AA50" s="242"/>
      <c r="AB50" s="242"/>
      <c r="AC50" s="242"/>
      <c r="AD50" s="242"/>
      <c r="AE50" s="242"/>
      <c r="AF50" s="242"/>
      <c r="AG50" s="243"/>
      <c r="AH50" s="241"/>
      <c r="AI50" s="242"/>
      <c r="AJ50" s="242"/>
      <c r="AK50" s="242"/>
      <c r="AL50" s="242"/>
      <c r="AM50" s="242"/>
      <c r="AN50" s="242"/>
      <c r="AO50" s="242"/>
      <c r="AP50" s="242"/>
      <c r="AQ50" s="243"/>
      <c r="AR50" s="296"/>
      <c r="AS50" s="297"/>
      <c r="AT50" s="298"/>
      <c r="AU50" s="15"/>
      <c r="AV50" s="13"/>
      <c r="AW50" s="14"/>
      <c r="AX50" s="296"/>
      <c r="AY50" s="297"/>
      <c r="AZ50" s="298"/>
      <c r="BA50" s="15"/>
      <c r="BB50" s="13"/>
      <c r="BC50" s="14"/>
      <c r="BD50" s="296"/>
      <c r="BE50" s="297"/>
      <c r="BF50" s="298"/>
      <c r="BG50" s="15"/>
      <c r="BH50" s="13"/>
      <c r="BI50" s="14"/>
    </row>
    <row r="51" spans="1:61" s="5" customFormat="1" ht="9.75" customHeight="1">
      <c r="A51" s="330"/>
      <c r="B51" s="16"/>
      <c r="C51" s="314" t="s">
        <v>361</v>
      </c>
      <c r="D51" s="19" t="s">
        <v>362</v>
      </c>
      <c r="E51" s="20"/>
      <c r="F51" s="20"/>
      <c r="G51" s="20"/>
      <c r="H51" s="229"/>
      <c r="I51" s="229"/>
      <c r="J51" s="343" t="s">
        <v>363</v>
      </c>
      <c r="K51" s="343"/>
      <c r="L51" s="20"/>
      <c r="M51" s="22"/>
      <c r="N51" s="19" t="s">
        <v>362</v>
      </c>
      <c r="O51" s="20"/>
      <c r="P51" s="20"/>
      <c r="Q51" s="20"/>
      <c r="R51" s="229"/>
      <c r="S51" s="229"/>
      <c r="T51" s="343" t="s">
        <v>363</v>
      </c>
      <c r="U51" s="343"/>
      <c r="V51" s="20"/>
      <c r="W51" s="22"/>
      <c r="X51" s="19" t="s">
        <v>362</v>
      </c>
      <c r="Y51" s="20"/>
      <c r="Z51" s="20"/>
      <c r="AA51" s="20"/>
      <c r="AB51" s="229"/>
      <c r="AC51" s="229"/>
      <c r="AD51" s="343" t="s">
        <v>363</v>
      </c>
      <c r="AE51" s="343"/>
      <c r="AF51" s="20"/>
      <c r="AG51" s="22"/>
      <c r="AH51" s="45" t="s">
        <v>362</v>
      </c>
      <c r="AI51" s="46"/>
      <c r="AJ51" s="46"/>
      <c r="AK51" s="46"/>
      <c r="AL51" s="268"/>
      <c r="AM51" s="268"/>
      <c r="AN51" s="267" t="s">
        <v>363</v>
      </c>
      <c r="AO51" s="267"/>
      <c r="AP51" s="46"/>
      <c r="AQ51" s="48"/>
      <c r="AR51" s="285"/>
      <c r="AS51" s="286"/>
      <c r="AT51" s="287"/>
      <c r="AU51" s="15"/>
      <c r="AV51" s="13"/>
      <c r="AW51" s="14"/>
      <c r="AX51" s="285"/>
      <c r="AY51" s="286"/>
      <c r="AZ51" s="287"/>
      <c r="BA51" s="15"/>
      <c r="BB51" s="13"/>
      <c r="BC51" s="14"/>
      <c r="BD51" s="285"/>
      <c r="BE51" s="286"/>
      <c r="BF51" s="287"/>
      <c r="BG51" s="15"/>
      <c r="BH51" s="13"/>
      <c r="BI51" s="14"/>
    </row>
    <row r="52" spans="1:61" s="5" customFormat="1" ht="9.75" customHeight="1">
      <c r="A52" s="330"/>
      <c r="B52" s="16"/>
      <c r="C52" s="315"/>
      <c r="D52" s="231" t="s">
        <v>259</v>
      </c>
      <c r="E52" s="232"/>
      <c r="F52" s="232"/>
      <c r="G52" s="232"/>
      <c r="H52" s="232" t="s">
        <v>290</v>
      </c>
      <c r="I52" s="232"/>
      <c r="J52" s="232"/>
      <c r="K52" s="232"/>
      <c r="L52" s="232" t="s">
        <v>291</v>
      </c>
      <c r="M52" s="235"/>
      <c r="N52" s="231" t="s">
        <v>259</v>
      </c>
      <c r="O52" s="232"/>
      <c r="P52" s="232"/>
      <c r="Q52" s="232"/>
      <c r="R52" s="232" t="s">
        <v>290</v>
      </c>
      <c r="S52" s="232"/>
      <c r="T52" s="232"/>
      <c r="U52" s="232"/>
      <c r="V52" s="232" t="s">
        <v>291</v>
      </c>
      <c r="W52" s="235"/>
      <c r="X52" s="231" t="s">
        <v>259</v>
      </c>
      <c r="Y52" s="232"/>
      <c r="Z52" s="232"/>
      <c r="AA52" s="232"/>
      <c r="AB52" s="232" t="s">
        <v>290</v>
      </c>
      <c r="AC52" s="232"/>
      <c r="AD52" s="232"/>
      <c r="AE52" s="232"/>
      <c r="AF52" s="232" t="s">
        <v>291</v>
      </c>
      <c r="AG52" s="235"/>
      <c r="AH52" s="231" t="s">
        <v>259</v>
      </c>
      <c r="AI52" s="232"/>
      <c r="AJ52" s="232"/>
      <c r="AK52" s="232"/>
      <c r="AL52" s="232" t="s">
        <v>290</v>
      </c>
      <c r="AM52" s="232"/>
      <c r="AN52" s="232"/>
      <c r="AO52" s="232"/>
      <c r="AP52" s="232" t="s">
        <v>291</v>
      </c>
      <c r="AQ52" s="235"/>
      <c r="AR52" s="296"/>
      <c r="AS52" s="297"/>
      <c r="AT52" s="298"/>
      <c r="AU52" s="15"/>
      <c r="AV52" s="13"/>
      <c r="AW52" s="14"/>
      <c r="AX52" s="296"/>
      <c r="AY52" s="297"/>
      <c r="AZ52" s="298"/>
      <c r="BA52" s="15"/>
      <c r="BB52" s="13"/>
      <c r="BC52" s="14"/>
      <c r="BD52" s="296"/>
      <c r="BE52" s="297"/>
      <c r="BF52" s="298"/>
      <c r="BG52" s="15"/>
      <c r="BH52" s="13"/>
      <c r="BI52" s="14"/>
    </row>
    <row r="53" spans="1:61" s="5" customFormat="1" ht="9.75" customHeight="1">
      <c r="A53" s="330"/>
      <c r="B53" s="16"/>
      <c r="C53" s="316"/>
      <c r="D53" s="241"/>
      <c r="E53" s="242"/>
      <c r="F53" s="242"/>
      <c r="G53" s="242"/>
      <c r="H53" s="242"/>
      <c r="I53" s="242"/>
      <c r="J53" s="242"/>
      <c r="K53" s="242"/>
      <c r="L53" s="242"/>
      <c r="M53" s="243"/>
      <c r="N53" s="241"/>
      <c r="O53" s="242"/>
      <c r="P53" s="242"/>
      <c r="Q53" s="242"/>
      <c r="R53" s="242"/>
      <c r="S53" s="242"/>
      <c r="T53" s="242"/>
      <c r="U53" s="242"/>
      <c r="V53" s="242"/>
      <c r="W53" s="243"/>
      <c r="X53" s="241"/>
      <c r="Y53" s="242"/>
      <c r="Z53" s="242"/>
      <c r="AA53" s="242"/>
      <c r="AB53" s="242"/>
      <c r="AC53" s="242"/>
      <c r="AD53" s="242"/>
      <c r="AE53" s="242"/>
      <c r="AF53" s="242"/>
      <c r="AG53" s="243"/>
      <c r="AH53" s="241"/>
      <c r="AI53" s="242"/>
      <c r="AJ53" s="242"/>
      <c r="AK53" s="242"/>
      <c r="AL53" s="242"/>
      <c r="AM53" s="242"/>
      <c r="AN53" s="242"/>
      <c r="AO53" s="242"/>
      <c r="AP53" s="242"/>
      <c r="AQ53" s="243"/>
      <c r="AR53" s="282"/>
      <c r="AS53" s="283"/>
      <c r="AT53" s="284"/>
      <c r="AU53" s="15"/>
      <c r="AV53" s="13"/>
      <c r="AW53" s="14"/>
      <c r="AX53" s="282"/>
      <c r="AY53" s="283"/>
      <c r="AZ53" s="284"/>
      <c r="BA53" s="15"/>
      <c r="BB53" s="13"/>
      <c r="BC53" s="14"/>
      <c r="BD53" s="282"/>
      <c r="BE53" s="283"/>
      <c r="BF53" s="284"/>
      <c r="BG53" s="15"/>
      <c r="BH53" s="13"/>
      <c r="BI53" s="14"/>
    </row>
    <row r="54" spans="1:61" s="5" customFormat="1" ht="9.75" customHeight="1">
      <c r="A54" s="330"/>
      <c r="B54" s="16"/>
      <c r="C54" s="31" t="s">
        <v>364</v>
      </c>
      <c r="D54" s="251" t="s">
        <v>259</v>
      </c>
      <c r="E54" s="249"/>
      <c r="F54" s="249"/>
      <c r="G54" s="249"/>
      <c r="H54" s="249" t="s">
        <v>290</v>
      </c>
      <c r="I54" s="249"/>
      <c r="J54" s="249"/>
      <c r="K54" s="249"/>
      <c r="L54" s="249" t="s">
        <v>291</v>
      </c>
      <c r="M54" s="250"/>
      <c r="N54" s="249" t="s">
        <v>259</v>
      </c>
      <c r="O54" s="249"/>
      <c r="P54" s="249"/>
      <c r="Q54" s="249"/>
      <c r="R54" s="249" t="s">
        <v>290</v>
      </c>
      <c r="S54" s="249"/>
      <c r="T54" s="249"/>
      <c r="U54" s="249"/>
      <c r="V54" s="249" t="s">
        <v>291</v>
      </c>
      <c r="W54" s="249"/>
      <c r="X54" s="251" t="s">
        <v>259</v>
      </c>
      <c r="Y54" s="249"/>
      <c r="Z54" s="249"/>
      <c r="AA54" s="249"/>
      <c r="AB54" s="249" t="s">
        <v>290</v>
      </c>
      <c r="AC54" s="249"/>
      <c r="AD54" s="249"/>
      <c r="AE54" s="249"/>
      <c r="AF54" s="249" t="s">
        <v>291</v>
      </c>
      <c r="AG54" s="250"/>
      <c r="AH54" s="251" t="s">
        <v>259</v>
      </c>
      <c r="AI54" s="249"/>
      <c r="AJ54" s="249"/>
      <c r="AK54" s="249"/>
      <c r="AL54" s="249" t="s">
        <v>290</v>
      </c>
      <c r="AM54" s="249"/>
      <c r="AN54" s="249"/>
      <c r="AO54" s="249"/>
      <c r="AP54" s="249" t="s">
        <v>291</v>
      </c>
      <c r="AQ54" s="250"/>
      <c r="AR54" s="285"/>
      <c r="AS54" s="286"/>
      <c r="AT54" s="287"/>
      <c r="AU54" s="15"/>
      <c r="AV54" s="13"/>
      <c r="AW54" s="14"/>
      <c r="AX54" s="285"/>
      <c r="AY54" s="286"/>
      <c r="AZ54" s="287"/>
      <c r="BA54" s="15"/>
      <c r="BB54" s="13"/>
      <c r="BC54" s="34"/>
      <c r="BD54" s="285"/>
      <c r="BE54" s="286"/>
      <c r="BF54" s="287"/>
      <c r="BG54" s="15"/>
      <c r="BH54" s="13"/>
      <c r="BI54" s="14"/>
    </row>
    <row r="55" spans="1:61" s="5" customFormat="1" ht="9.75" customHeight="1">
      <c r="A55" s="331"/>
      <c r="B55" s="24"/>
      <c r="C55" s="25" t="s">
        <v>289</v>
      </c>
      <c r="D55" s="233"/>
      <c r="E55" s="234"/>
      <c r="F55" s="234"/>
      <c r="G55" s="234"/>
      <c r="H55" s="234"/>
      <c r="I55" s="234"/>
      <c r="J55" s="234"/>
      <c r="K55" s="234"/>
      <c r="L55" s="234"/>
      <c r="M55" s="236"/>
      <c r="N55" s="234"/>
      <c r="O55" s="234"/>
      <c r="P55" s="234"/>
      <c r="Q55" s="234"/>
      <c r="R55" s="234"/>
      <c r="S55" s="234"/>
      <c r="T55" s="234"/>
      <c r="U55" s="234"/>
      <c r="V55" s="234"/>
      <c r="W55" s="234"/>
      <c r="X55" s="233"/>
      <c r="Y55" s="234"/>
      <c r="Z55" s="234"/>
      <c r="AA55" s="234"/>
      <c r="AB55" s="234"/>
      <c r="AC55" s="234"/>
      <c r="AD55" s="234"/>
      <c r="AE55" s="234"/>
      <c r="AF55" s="234"/>
      <c r="AG55" s="236"/>
      <c r="AH55" s="233"/>
      <c r="AI55" s="234"/>
      <c r="AJ55" s="234"/>
      <c r="AK55" s="234"/>
      <c r="AL55" s="234"/>
      <c r="AM55" s="234"/>
      <c r="AN55" s="234"/>
      <c r="AO55" s="234"/>
      <c r="AP55" s="234"/>
      <c r="AQ55" s="236"/>
      <c r="AR55" s="288"/>
      <c r="AS55" s="289"/>
      <c r="AT55" s="290"/>
      <c r="AU55" s="35"/>
      <c r="AV55" s="7"/>
      <c r="AW55" s="8"/>
      <c r="AX55" s="288"/>
      <c r="AY55" s="289"/>
      <c r="AZ55" s="290"/>
      <c r="BA55" s="35"/>
      <c r="BB55" s="7"/>
      <c r="BC55" s="8"/>
      <c r="BD55" s="288"/>
      <c r="BE55" s="289"/>
      <c r="BF55" s="290"/>
      <c r="BG55" s="35"/>
      <c r="BH55" s="7"/>
      <c r="BI55" s="8"/>
    </row>
    <row r="56" spans="34:43" s="5" customFormat="1" ht="10.5" customHeight="1">
      <c r="AH56" s="56"/>
      <c r="AI56" s="56"/>
      <c r="AJ56" s="56"/>
      <c r="AK56" s="56"/>
      <c r="AL56" s="56"/>
      <c r="AM56" s="56"/>
      <c r="AN56" s="56"/>
      <c r="AO56" s="56"/>
      <c r="AP56" s="56"/>
      <c r="AQ56" s="56"/>
    </row>
    <row r="57" spans="1:43" s="5" customFormat="1" ht="10.5" customHeight="1">
      <c r="A57" s="5" t="s">
        <v>739</v>
      </c>
      <c r="AH57" s="56"/>
      <c r="AI57" s="56"/>
      <c r="AJ57" s="56"/>
      <c r="AK57" s="56"/>
      <c r="AL57" s="56"/>
      <c r="AM57" s="56"/>
      <c r="AN57" s="56"/>
      <c r="AO57" s="56"/>
      <c r="AP57" s="56"/>
      <c r="AQ57" s="56"/>
    </row>
    <row r="58" spans="1:61" s="5" customFormat="1" ht="15" customHeight="1">
      <c r="A58" s="299" t="s">
        <v>278</v>
      </c>
      <c r="B58" s="332" t="s">
        <v>279</v>
      </c>
      <c r="C58" s="332" t="s">
        <v>280</v>
      </c>
      <c r="D58" s="2"/>
      <c r="E58" s="3" t="s">
        <v>161</v>
      </c>
      <c r="F58" s="3"/>
      <c r="G58" s="3"/>
      <c r="H58" s="3"/>
      <c r="I58" s="3"/>
      <c r="J58" s="3" t="s">
        <v>322</v>
      </c>
      <c r="K58" s="278"/>
      <c r="L58" s="278"/>
      <c r="M58" s="4" t="s">
        <v>323</v>
      </c>
      <c r="N58" s="2"/>
      <c r="O58" s="3" t="s">
        <v>161</v>
      </c>
      <c r="P58" s="3"/>
      <c r="Q58" s="3"/>
      <c r="R58" s="3"/>
      <c r="S58" s="3"/>
      <c r="T58" s="3" t="s">
        <v>322</v>
      </c>
      <c r="U58" s="278"/>
      <c r="V58" s="278"/>
      <c r="W58" s="3" t="s">
        <v>323</v>
      </c>
      <c r="X58" s="2"/>
      <c r="Y58" s="3" t="s">
        <v>161</v>
      </c>
      <c r="Z58" s="3"/>
      <c r="AA58" s="3"/>
      <c r="AB58" s="3"/>
      <c r="AC58" s="3"/>
      <c r="AD58" s="3" t="s">
        <v>322</v>
      </c>
      <c r="AE58" s="278"/>
      <c r="AF58" s="278"/>
      <c r="AG58" s="4" t="s">
        <v>323</v>
      </c>
      <c r="AH58" s="57"/>
      <c r="AI58" s="58" t="s">
        <v>162</v>
      </c>
      <c r="AJ58" s="58"/>
      <c r="AK58" s="58"/>
      <c r="AL58" s="58"/>
      <c r="AM58" s="58"/>
      <c r="AN58" s="58" t="s">
        <v>322</v>
      </c>
      <c r="AO58" s="301"/>
      <c r="AP58" s="301"/>
      <c r="AQ58" s="59" t="s">
        <v>323</v>
      </c>
      <c r="AR58" s="237" t="s">
        <v>325</v>
      </c>
      <c r="AS58" s="238"/>
      <c r="AT58" s="238"/>
      <c r="AU58" s="238"/>
      <c r="AV58" s="238"/>
      <c r="AW58" s="239"/>
      <c r="AX58" s="237" t="s">
        <v>325</v>
      </c>
      <c r="AY58" s="238"/>
      <c r="AZ58" s="238"/>
      <c r="BA58" s="238"/>
      <c r="BB58" s="238"/>
      <c r="BC58" s="239"/>
      <c r="BD58" s="237" t="s">
        <v>5</v>
      </c>
      <c r="BE58" s="238"/>
      <c r="BF58" s="238"/>
      <c r="BG58" s="238"/>
      <c r="BH58" s="238"/>
      <c r="BI58" s="239"/>
    </row>
    <row r="59" spans="1:61" s="5" customFormat="1" ht="15" customHeight="1">
      <c r="A59" s="300"/>
      <c r="B59" s="333"/>
      <c r="C59" s="333"/>
      <c r="D59" s="6" t="s">
        <v>322</v>
      </c>
      <c r="E59" s="292"/>
      <c r="F59" s="292"/>
      <c r="G59" s="292"/>
      <c r="H59" s="292"/>
      <c r="I59" s="7" t="s">
        <v>163</v>
      </c>
      <c r="J59" s="7"/>
      <c r="K59" s="7"/>
      <c r="L59" s="7"/>
      <c r="M59" s="8"/>
      <c r="N59" s="6" t="s">
        <v>322</v>
      </c>
      <c r="O59" s="292"/>
      <c r="P59" s="292"/>
      <c r="Q59" s="292"/>
      <c r="R59" s="292"/>
      <c r="S59" s="7" t="s">
        <v>163</v>
      </c>
      <c r="T59" s="7"/>
      <c r="U59" s="7"/>
      <c r="V59" s="7"/>
      <c r="W59" s="7"/>
      <c r="X59" s="6" t="s">
        <v>322</v>
      </c>
      <c r="Y59" s="292"/>
      <c r="Z59" s="292"/>
      <c r="AA59" s="292"/>
      <c r="AB59" s="292"/>
      <c r="AC59" s="7" t="s">
        <v>163</v>
      </c>
      <c r="AD59" s="7"/>
      <c r="AE59" s="7"/>
      <c r="AF59" s="7"/>
      <c r="AG59" s="8"/>
      <c r="AH59" s="60" t="s">
        <v>322</v>
      </c>
      <c r="AI59" s="302"/>
      <c r="AJ59" s="302"/>
      <c r="AK59" s="302"/>
      <c r="AL59" s="302"/>
      <c r="AM59" s="61" t="s">
        <v>163</v>
      </c>
      <c r="AN59" s="61"/>
      <c r="AO59" s="61"/>
      <c r="AP59" s="61"/>
      <c r="AQ59" s="62"/>
      <c r="AR59" s="247" t="s">
        <v>282</v>
      </c>
      <c r="AS59" s="245"/>
      <c r="AT59" s="248"/>
      <c r="AU59" s="244" t="s">
        <v>283</v>
      </c>
      <c r="AV59" s="245"/>
      <c r="AW59" s="246"/>
      <c r="AX59" s="247" t="s">
        <v>282</v>
      </c>
      <c r="AY59" s="245"/>
      <c r="AZ59" s="248"/>
      <c r="BA59" s="244" t="s">
        <v>283</v>
      </c>
      <c r="BB59" s="245"/>
      <c r="BC59" s="246"/>
      <c r="BD59" s="247" t="s">
        <v>282</v>
      </c>
      <c r="BE59" s="245"/>
      <c r="BF59" s="248"/>
      <c r="BG59" s="244" t="s">
        <v>283</v>
      </c>
      <c r="BH59" s="245"/>
      <c r="BI59" s="246"/>
    </row>
    <row r="60" spans="1:61" s="5" customFormat="1" ht="9.75" customHeight="1">
      <c r="A60" s="318" t="s">
        <v>302</v>
      </c>
      <c r="B60" s="9" t="s">
        <v>305</v>
      </c>
      <c r="C60" s="328" t="s">
        <v>306</v>
      </c>
      <c r="D60" s="231" t="s">
        <v>365</v>
      </c>
      <c r="E60" s="232"/>
      <c r="F60" s="232"/>
      <c r="G60" s="232"/>
      <c r="H60" s="232" t="s">
        <v>366</v>
      </c>
      <c r="I60" s="232"/>
      <c r="J60" s="232"/>
      <c r="K60" s="232"/>
      <c r="L60" s="232" t="s">
        <v>367</v>
      </c>
      <c r="M60" s="235"/>
      <c r="N60" s="231" t="s">
        <v>365</v>
      </c>
      <c r="O60" s="232"/>
      <c r="P60" s="232"/>
      <c r="Q60" s="232"/>
      <c r="R60" s="232" t="s">
        <v>366</v>
      </c>
      <c r="S60" s="232"/>
      <c r="T60" s="232"/>
      <c r="U60" s="232"/>
      <c r="V60" s="232" t="s">
        <v>367</v>
      </c>
      <c r="W60" s="235"/>
      <c r="X60" s="251" t="s">
        <v>365</v>
      </c>
      <c r="Y60" s="249"/>
      <c r="Z60" s="249"/>
      <c r="AA60" s="249"/>
      <c r="AB60" s="249" t="s">
        <v>366</v>
      </c>
      <c r="AC60" s="249"/>
      <c r="AD60" s="249"/>
      <c r="AE60" s="249"/>
      <c r="AF60" s="249" t="s">
        <v>367</v>
      </c>
      <c r="AG60" s="250"/>
      <c r="AH60" s="231" t="s">
        <v>365</v>
      </c>
      <c r="AI60" s="232"/>
      <c r="AJ60" s="232"/>
      <c r="AK60" s="232"/>
      <c r="AL60" s="232" t="s">
        <v>366</v>
      </c>
      <c r="AM60" s="232"/>
      <c r="AN60" s="232"/>
      <c r="AO60" s="232"/>
      <c r="AP60" s="232" t="s">
        <v>367</v>
      </c>
      <c r="AQ60" s="235"/>
      <c r="AR60" s="279"/>
      <c r="AS60" s="280"/>
      <c r="AT60" s="281"/>
      <c r="AU60" s="10"/>
      <c r="AV60" s="3"/>
      <c r="AW60" s="4"/>
      <c r="AX60" s="279"/>
      <c r="AY60" s="280"/>
      <c r="AZ60" s="281"/>
      <c r="BA60" s="10"/>
      <c r="BB60" s="3"/>
      <c r="BC60" s="3"/>
      <c r="BD60" s="279"/>
      <c r="BE60" s="280"/>
      <c r="BF60" s="281"/>
      <c r="BG60" s="10"/>
      <c r="BH60" s="3"/>
      <c r="BI60" s="4"/>
    </row>
    <row r="61" spans="1:61" s="5" customFormat="1" ht="9.75" customHeight="1">
      <c r="A61" s="319"/>
      <c r="B61" s="11" t="s">
        <v>307</v>
      </c>
      <c r="C61" s="327"/>
      <c r="D61" s="241"/>
      <c r="E61" s="242"/>
      <c r="F61" s="242"/>
      <c r="G61" s="242"/>
      <c r="H61" s="242"/>
      <c r="I61" s="242"/>
      <c r="J61" s="242"/>
      <c r="K61" s="242"/>
      <c r="L61" s="242"/>
      <c r="M61" s="243"/>
      <c r="N61" s="241"/>
      <c r="O61" s="242"/>
      <c r="P61" s="242"/>
      <c r="Q61" s="242"/>
      <c r="R61" s="242"/>
      <c r="S61" s="242"/>
      <c r="T61" s="242"/>
      <c r="U61" s="242"/>
      <c r="V61" s="242"/>
      <c r="W61" s="243"/>
      <c r="X61" s="241"/>
      <c r="Y61" s="242"/>
      <c r="Z61" s="242"/>
      <c r="AA61" s="242"/>
      <c r="AB61" s="242"/>
      <c r="AC61" s="242"/>
      <c r="AD61" s="242"/>
      <c r="AE61" s="242"/>
      <c r="AF61" s="242"/>
      <c r="AG61" s="243"/>
      <c r="AH61" s="241"/>
      <c r="AI61" s="242"/>
      <c r="AJ61" s="242"/>
      <c r="AK61" s="242"/>
      <c r="AL61" s="242"/>
      <c r="AM61" s="242"/>
      <c r="AN61" s="242"/>
      <c r="AO61" s="242"/>
      <c r="AP61" s="242"/>
      <c r="AQ61" s="243"/>
      <c r="AR61" s="282"/>
      <c r="AS61" s="283"/>
      <c r="AT61" s="284"/>
      <c r="AU61" s="15"/>
      <c r="AV61" s="13"/>
      <c r="AW61" s="14"/>
      <c r="AX61" s="282"/>
      <c r="AY61" s="283"/>
      <c r="AZ61" s="284"/>
      <c r="BA61" s="15"/>
      <c r="BB61" s="13"/>
      <c r="BC61" s="13"/>
      <c r="BD61" s="282"/>
      <c r="BE61" s="283"/>
      <c r="BF61" s="284"/>
      <c r="BG61" s="15"/>
      <c r="BH61" s="13"/>
      <c r="BI61" s="14"/>
    </row>
    <row r="62" spans="1:61" s="5" customFormat="1" ht="9.75" customHeight="1">
      <c r="A62" s="319"/>
      <c r="B62" s="16"/>
      <c r="C62" s="326" t="s">
        <v>308</v>
      </c>
      <c r="D62" s="231" t="s">
        <v>365</v>
      </c>
      <c r="E62" s="232"/>
      <c r="F62" s="232"/>
      <c r="G62" s="232"/>
      <c r="H62" s="232" t="s">
        <v>366</v>
      </c>
      <c r="I62" s="232"/>
      <c r="J62" s="232"/>
      <c r="K62" s="232"/>
      <c r="L62" s="232" t="s">
        <v>367</v>
      </c>
      <c r="M62" s="235"/>
      <c r="N62" s="231" t="s">
        <v>365</v>
      </c>
      <c r="O62" s="232"/>
      <c r="P62" s="232"/>
      <c r="Q62" s="232"/>
      <c r="R62" s="232" t="s">
        <v>366</v>
      </c>
      <c r="S62" s="232"/>
      <c r="T62" s="232"/>
      <c r="U62" s="232"/>
      <c r="V62" s="232" t="s">
        <v>367</v>
      </c>
      <c r="W62" s="235"/>
      <c r="X62" s="251" t="s">
        <v>365</v>
      </c>
      <c r="Y62" s="249"/>
      <c r="Z62" s="249"/>
      <c r="AA62" s="249"/>
      <c r="AB62" s="249" t="s">
        <v>366</v>
      </c>
      <c r="AC62" s="249"/>
      <c r="AD62" s="249"/>
      <c r="AE62" s="249"/>
      <c r="AF62" s="249" t="s">
        <v>367</v>
      </c>
      <c r="AG62" s="250"/>
      <c r="AH62" s="231" t="s">
        <v>365</v>
      </c>
      <c r="AI62" s="232"/>
      <c r="AJ62" s="232"/>
      <c r="AK62" s="232"/>
      <c r="AL62" s="232" t="s">
        <v>366</v>
      </c>
      <c r="AM62" s="232"/>
      <c r="AN62" s="232"/>
      <c r="AO62" s="232"/>
      <c r="AP62" s="232" t="s">
        <v>367</v>
      </c>
      <c r="AQ62" s="235"/>
      <c r="AR62" s="285"/>
      <c r="AS62" s="286"/>
      <c r="AT62" s="287"/>
      <c r="AU62" s="15"/>
      <c r="AV62" s="13"/>
      <c r="AW62" s="14"/>
      <c r="AX62" s="285"/>
      <c r="AY62" s="286"/>
      <c r="AZ62" s="287"/>
      <c r="BA62" s="15"/>
      <c r="BB62" s="13"/>
      <c r="BC62" s="13"/>
      <c r="BD62" s="285"/>
      <c r="BE62" s="286"/>
      <c r="BF62" s="287"/>
      <c r="BG62" s="15"/>
      <c r="BH62" s="13"/>
      <c r="BI62" s="14"/>
    </row>
    <row r="63" spans="1:61" s="5" customFormat="1" ht="9.75" customHeight="1">
      <c r="A63" s="319"/>
      <c r="B63" s="16"/>
      <c r="C63" s="327"/>
      <c r="D63" s="241"/>
      <c r="E63" s="242"/>
      <c r="F63" s="242"/>
      <c r="G63" s="242"/>
      <c r="H63" s="242"/>
      <c r="I63" s="242"/>
      <c r="J63" s="242"/>
      <c r="K63" s="242"/>
      <c r="L63" s="242"/>
      <c r="M63" s="243"/>
      <c r="N63" s="241"/>
      <c r="O63" s="242"/>
      <c r="P63" s="242"/>
      <c r="Q63" s="242"/>
      <c r="R63" s="242"/>
      <c r="S63" s="242"/>
      <c r="T63" s="242"/>
      <c r="U63" s="242"/>
      <c r="V63" s="242"/>
      <c r="W63" s="243"/>
      <c r="X63" s="241"/>
      <c r="Y63" s="242"/>
      <c r="Z63" s="242"/>
      <c r="AA63" s="242"/>
      <c r="AB63" s="242"/>
      <c r="AC63" s="242"/>
      <c r="AD63" s="242"/>
      <c r="AE63" s="242"/>
      <c r="AF63" s="242"/>
      <c r="AG63" s="243"/>
      <c r="AH63" s="241"/>
      <c r="AI63" s="242"/>
      <c r="AJ63" s="242"/>
      <c r="AK63" s="242"/>
      <c r="AL63" s="242"/>
      <c r="AM63" s="242"/>
      <c r="AN63" s="242"/>
      <c r="AO63" s="242"/>
      <c r="AP63" s="242"/>
      <c r="AQ63" s="243"/>
      <c r="AR63" s="282"/>
      <c r="AS63" s="283"/>
      <c r="AT63" s="284"/>
      <c r="AU63" s="15"/>
      <c r="AV63" s="13"/>
      <c r="AW63" s="14"/>
      <c r="AX63" s="282"/>
      <c r="AY63" s="283"/>
      <c r="AZ63" s="284"/>
      <c r="BA63" s="15"/>
      <c r="BB63" s="13"/>
      <c r="BC63" s="13"/>
      <c r="BD63" s="282"/>
      <c r="BE63" s="283"/>
      <c r="BF63" s="284"/>
      <c r="BG63" s="15"/>
      <c r="BH63" s="13"/>
      <c r="BI63" s="14"/>
    </row>
    <row r="64" spans="1:61" s="5" customFormat="1" ht="9.75" customHeight="1">
      <c r="A64" s="319"/>
      <c r="B64" s="16"/>
      <c r="C64" s="326" t="s">
        <v>368</v>
      </c>
      <c r="D64" s="231" t="s">
        <v>365</v>
      </c>
      <c r="E64" s="232"/>
      <c r="F64" s="232"/>
      <c r="G64" s="232"/>
      <c r="H64" s="232" t="s">
        <v>366</v>
      </c>
      <c r="I64" s="232"/>
      <c r="J64" s="232"/>
      <c r="K64" s="232"/>
      <c r="L64" s="232" t="s">
        <v>367</v>
      </c>
      <c r="M64" s="235"/>
      <c r="N64" s="231" t="s">
        <v>365</v>
      </c>
      <c r="O64" s="232"/>
      <c r="P64" s="232"/>
      <c r="Q64" s="232"/>
      <c r="R64" s="232" t="s">
        <v>366</v>
      </c>
      <c r="S64" s="232"/>
      <c r="T64" s="232"/>
      <c r="U64" s="232"/>
      <c r="V64" s="232" t="s">
        <v>367</v>
      </c>
      <c r="W64" s="235"/>
      <c r="X64" s="251" t="s">
        <v>365</v>
      </c>
      <c r="Y64" s="249"/>
      <c r="Z64" s="249"/>
      <c r="AA64" s="249"/>
      <c r="AB64" s="249" t="s">
        <v>366</v>
      </c>
      <c r="AC64" s="249"/>
      <c r="AD64" s="249"/>
      <c r="AE64" s="249"/>
      <c r="AF64" s="249" t="s">
        <v>367</v>
      </c>
      <c r="AG64" s="250"/>
      <c r="AH64" s="231" t="s">
        <v>365</v>
      </c>
      <c r="AI64" s="232"/>
      <c r="AJ64" s="232"/>
      <c r="AK64" s="232"/>
      <c r="AL64" s="232" t="s">
        <v>366</v>
      </c>
      <c r="AM64" s="232"/>
      <c r="AN64" s="232"/>
      <c r="AO64" s="232"/>
      <c r="AP64" s="232" t="s">
        <v>367</v>
      </c>
      <c r="AQ64" s="235"/>
      <c r="AR64" s="285"/>
      <c r="AS64" s="286"/>
      <c r="AT64" s="287"/>
      <c r="AU64" s="15"/>
      <c r="AV64" s="13"/>
      <c r="AW64" s="14"/>
      <c r="AX64" s="285"/>
      <c r="AY64" s="286"/>
      <c r="AZ64" s="287"/>
      <c r="BA64" s="15"/>
      <c r="BB64" s="13"/>
      <c r="BC64" s="13"/>
      <c r="BD64" s="285"/>
      <c r="BE64" s="286"/>
      <c r="BF64" s="287"/>
      <c r="BG64" s="15"/>
      <c r="BH64" s="13"/>
      <c r="BI64" s="14"/>
    </row>
    <row r="65" spans="1:61" s="5" customFormat="1" ht="9.75" customHeight="1">
      <c r="A65" s="319"/>
      <c r="B65" s="36"/>
      <c r="C65" s="327"/>
      <c r="D65" s="241"/>
      <c r="E65" s="242"/>
      <c r="F65" s="242"/>
      <c r="G65" s="242"/>
      <c r="H65" s="242"/>
      <c r="I65" s="242"/>
      <c r="J65" s="242"/>
      <c r="K65" s="242"/>
      <c r="L65" s="242"/>
      <c r="M65" s="243"/>
      <c r="N65" s="241"/>
      <c r="O65" s="242"/>
      <c r="P65" s="242"/>
      <c r="Q65" s="242"/>
      <c r="R65" s="242"/>
      <c r="S65" s="242"/>
      <c r="T65" s="242"/>
      <c r="U65" s="242"/>
      <c r="V65" s="242"/>
      <c r="W65" s="243"/>
      <c r="X65" s="241"/>
      <c r="Y65" s="242"/>
      <c r="Z65" s="242"/>
      <c r="AA65" s="242"/>
      <c r="AB65" s="242"/>
      <c r="AC65" s="242"/>
      <c r="AD65" s="242"/>
      <c r="AE65" s="242"/>
      <c r="AF65" s="242"/>
      <c r="AG65" s="243"/>
      <c r="AH65" s="241"/>
      <c r="AI65" s="242"/>
      <c r="AJ65" s="242"/>
      <c r="AK65" s="242"/>
      <c r="AL65" s="242"/>
      <c r="AM65" s="242"/>
      <c r="AN65" s="242"/>
      <c r="AO65" s="242"/>
      <c r="AP65" s="242"/>
      <c r="AQ65" s="243"/>
      <c r="AR65" s="282"/>
      <c r="AS65" s="283"/>
      <c r="AT65" s="284"/>
      <c r="AU65" s="15"/>
      <c r="AV65" s="13"/>
      <c r="AW65" s="14"/>
      <c r="AX65" s="282"/>
      <c r="AY65" s="283"/>
      <c r="AZ65" s="284"/>
      <c r="BA65" s="15"/>
      <c r="BB65" s="13"/>
      <c r="BC65" s="13"/>
      <c r="BD65" s="282"/>
      <c r="BE65" s="283"/>
      <c r="BF65" s="284"/>
      <c r="BG65" s="15"/>
      <c r="BH65" s="13"/>
      <c r="BI65" s="14"/>
    </row>
    <row r="66" spans="1:61" s="5" customFormat="1" ht="9.75" customHeight="1">
      <c r="A66" s="319"/>
      <c r="B66" s="324" t="s">
        <v>369</v>
      </c>
      <c r="C66" s="314" t="s">
        <v>369</v>
      </c>
      <c r="D66" s="19" t="s">
        <v>370</v>
      </c>
      <c r="E66" s="20"/>
      <c r="F66" s="20"/>
      <c r="G66" s="20"/>
      <c r="H66" s="229"/>
      <c r="I66" s="229"/>
      <c r="J66" s="229"/>
      <c r="K66" s="229"/>
      <c r="L66" s="229"/>
      <c r="M66" s="22" t="s">
        <v>371</v>
      </c>
      <c r="N66" s="20" t="s">
        <v>370</v>
      </c>
      <c r="O66" s="20"/>
      <c r="P66" s="20"/>
      <c r="Q66" s="20"/>
      <c r="R66" s="229"/>
      <c r="S66" s="229"/>
      <c r="T66" s="229"/>
      <c r="U66" s="229"/>
      <c r="V66" s="229"/>
      <c r="W66" s="20" t="s">
        <v>371</v>
      </c>
      <c r="X66" s="19" t="s">
        <v>370</v>
      </c>
      <c r="Y66" s="20"/>
      <c r="Z66" s="20"/>
      <c r="AA66" s="20"/>
      <c r="AB66" s="229"/>
      <c r="AC66" s="229"/>
      <c r="AD66" s="229"/>
      <c r="AE66" s="229"/>
      <c r="AF66" s="229"/>
      <c r="AG66" s="22" t="s">
        <v>371</v>
      </c>
      <c r="AH66" s="46" t="s">
        <v>370</v>
      </c>
      <c r="AI66" s="46"/>
      <c r="AJ66" s="46"/>
      <c r="AK66" s="46"/>
      <c r="AL66" s="268"/>
      <c r="AM66" s="268"/>
      <c r="AN66" s="268"/>
      <c r="AO66" s="268"/>
      <c r="AP66" s="268"/>
      <c r="AQ66" s="46" t="s">
        <v>371</v>
      </c>
      <c r="AR66" s="285"/>
      <c r="AS66" s="286"/>
      <c r="AT66" s="287"/>
      <c r="AU66" s="15"/>
      <c r="AV66" s="13"/>
      <c r="AW66" s="14"/>
      <c r="AX66" s="285"/>
      <c r="AY66" s="286"/>
      <c r="AZ66" s="287"/>
      <c r="BA66" s="15"/>
      <c r="BB66" s="13"/>
      <c r="BC66" s="13"/>
      <c r="BD66" s="285"/>
      <c r="BE66" s="286"/>
      <c r="BF66" s="287"/>
      <c r="BG66" s="15"/>
      <c r="BH66" s="13"/>
      <c r="BI66" s="14"/>
    </row>
    <row r="67" spans="1:61" s="5" customFormat="1" ht="9.75" customHeight="1">
      <c r="A67" s="319"/>
      <c r="B67" s="322"/>
      <c r="C67" s="315"/>
      <c r="D67" s="12" t="s">
        <v>372</v>
      </c>
      <c r="E67" s="13"/>
      <c r="F67" s="13"/>
      <c r="G67" s="13"/>
      <c r="H67" s="257"/>
      <c r="I67" s="257"/>
      <c r="J67" s="257"/>
      <c r="K67" s="257"/>
      <c r="L67" s="257"/>
      <c r="M67" s="14" t="s">
        <v>371</v>
      </c>
      <c r="N67" s="13" t="s">
        <v>372</v>
      </c>
      <c r="O67" s="13"/>
      <c r="P67" s="13"/>
      <c r="Q67" s="13"/>
      <c r="R67" s="257"/>
      <c r="S67" s="257"/>
      <c r="T67" s="257"/>
      <c r="U67" s="257"/>
      <c r="V67" s="257"/>
      <c r="W67" s="13" t="s">
        <v>371</v>
      </c>
      <c r="X67" s="12" t="s">
        <v>372</v>
      </c>
      <c r="Y67" s="13"/>
      <c r="Z67" s="13"/>
      <c r="AA67" s="13"/>
      <c r="AB67" s="257"/>
      <c r="AC67" s="257"/>
      <c r="AD67" s="257"/>
      <c r="AE67" s="257"/>
      <c r="AF67" s="257"/>
      <c r="AG67" s="14" t="s">
        <v>371</v>
      </c>
      <c r="AH67" s="51" t="s">
        <v>372</v>
      </c>
      <c r="AI67" s="51"/>
      <c r="AJ67" s="51"/>
      <c r="AK67" s="51"/>
      <c r="AL67" s="240"/>
      <c r="AM67" s="240"/>
      <c r="AN67" s="240"/>
      <c r="AO67" s="240"/>
      <c r="AP67" s="240"/>
      <c r="AQ67" s="51" t="s">
        <v>371</v>
      </c>
      <c r="AR67" s="296"/>
      <c r="AS67" s="297"/>
      <c r="AT67" s="298"/>
      <c r="AU67" s="15"/>
      <c r="AV67" s="13"/>
      <c r="AW67" s="14"/>
      <c r="AX67" s="296"/>
      <c r="AY67" s="297"/>
      <c r="AZ67" s="298"/>
      <c r="BA67" s="15"/>
      <c r="BB67" s="13"/>
      <c r="BC67" s="13"/>
      <c r="BD67" s="296"/>
      <c r="BE67" s="297"/>
      <c r="BF67" s="298"/>
      <c r="BG67" s="15"/>
      <c r="BH67" s="13"/>
      <c r="BI67" s="14"/>
    </row>
    <row r="68" spans="1:61" s="5" customFormat="1" ht="9.75" customHeight="1">
      <c r="A68" s="319"/>
      <c r="B68" s="322"/>
      <c r="C68" s="315"/>
      <c r="D68" s="12"/>
      <c r="E68" s="13"/>
      <c r="F68" s="13"/>
      <c r="G68" s="13"/>
      <c r="H68" s="13"/>
      <c r="I68" s="13"/>
      <c r="J68" s="13"/>
      <c r="K68" s="13"/>
      <c r="L68" s="13"/>
      <c r="M68" s="14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2"/>
      <c r="Y68" s="13"/>
      <c r="Z68" s="13"/>
      <c r="AA68" s="13"/>
      <c r="AB68" s="13"/>
      <c r="AC68" s="13"/>
      <c r="AD68" s="13"/>
      <c r="AE68" s="13"/>
      <c r="AF68" s="13"/>
      <c r="AG68" s="14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296"/>
      <c r="AS68" s="297"/>
      <c r="AT68" s="298"/>
      <c r="AU68" s="15"/>
      <c r="AV68" s="13"/>
      <c r="AW68" s="14"/>
      <c r="AX68" s="296"/>
      <c r="AY68" s="297"/>
      <c r="AZ68" s="298"/>
      <c r="BA68" s="15"/>
      <c r="BB68" s="13"/>
      <c r="BC68" s="13"/>
      <c r="BD68" s="296"/>
      <c r="BE68" s="297"/>
      <c r="BF68" s="298"/>
      <c r="BG68" s="15"/>
      <c r="BH68" s="13"/>
      <c r="BI68" s="14"/>
    </row>
    <row r="69" spans="1:61" s="5" customFormat="1" ht="9.75" customHeight="1">
      <c r="A69" s="319"/>
      <c r="B69" s="323"/>
      <c r="C69" s="316"/>
      <c r="D69" s="70" t="s">
        <v>373</v>
      </c>
      <c r="E69" s="64" t="s">
        <v>374</v>
      </c>
      <c r="F69" s="261" t="s">
        <v>375</v>
      </c>
      <c r="G69" s="261"/>
      <c r="H69" s="261" t="s">
        <v>376</v>
      </c>
      <c r="I69" s="261"/>
      <c r="J69" s="64" t="s">
        <v>377</v>
      </c>
      <c r="K69" s="63" t="s">
        <v>323</v>
      </c>
      <c r="L69" s="51" t="s">
        <v>367</v>
      </c>
      <c r="M69" s="14"/>
      <c r="N69" s="70" t="s">
        <v>373</v>
      </c>
      <c r="O69" s="64" t="s">
        <v>374</v>
      </c>
      <c r="P69" s="261" t="s">
        <v>375</v>
      </c>
      <c r="Q69" s="261"/>
      <c r="R69" s="261" t="s">
        <v>376</v>
      </c>
      <c r="S69" s="261"/>
      <c r="T69" s="64" t="s">
        <v>377</v>
      </c>
      <c r="U69" s="63" t="s">
        <v>323</v>
      </c>
      <c r="V69" s="51" t="s">
        <v>367</v>
      </c>
      <c r="W69" s="13"/>
      <c r="X69" s="70" t="s">
        <v>373</v>
      </c>
      <c r="Y69" s="64" t="s">
        <v>374</v>
      </c>
      <c r="Z69" s="261" t="s">
        <v>375</v>
      </c>
      <c r="AA69" s="261"/>
      <c r="AB69" s="261" t="s">
        <v>376</v>
      </c>
      <c r="AC69" s="261"/>
      <c r="AD69" s="64" t="s">
        <v>377</v>
      </c>
      <c r="AE69" s="63" t="s">
        <v>323</v>
      </c>
      <c r="AF69" s="51" t="s">
        <v>367</v>
      </c>
      <c r="AG69" s="14"/>
      <c r="AH69" s="63" t="s">
        <v>373</v>
      </c>
      <c r="AI69" s="64" t="s">
        <v>374</v>
      </c>
      <c r="AJ69" s="261" t="s">
        <v>375</v>
      </c>
      <c r="AK69" s="261"/>
      <c r="AL69" s="261" t="s">
        <v>376</v>
      </c>
      <c r="AM69" s="261"/>
      <c r="AN69" s="64" t="s">
        <v>377</v>
      </c>
      <c r="AO69" s="63" t="s">
        <v>323</v>
      </c>
      <c r="AP69" s="51" t="s">
        <v>367</v>
      </c>
      <c r="AQ69" s="51"/>
      <c r="AR69" s="282"/>
      <c r="AS69" s="283"/>
      <c r="AT69" s="284"/>
      <c r="AU69" s="15"/>
      <c r="AV69" s="13"/>
      <c r="AW69" s="14"/>
      <c r="AX69" s="282"/>
      <c r="AY69" s="283"/>
      <c r="AZ69" s="284"/>
      <c r="BA69" s="15"/>
      <c r="BB69" s="13"/>
      <c r="BC69" s="13"/>
      <c r="BD69" s="282"/>
      <c r="BE69" s="283"/>
      <c r="BF69" s="284"/>
      <c r="BG69" s="15"/>
      <c r="BH69" s="13"/>
      <c r="BI69" s="14"/>
    </row>
    <row r="70" spans="1:61" s="5" customFormat="1" ht="9.75" customHeight="1">
      <c r="A70" s="319"/>
      <c r="B70" s="324" t="s">
        <v>312</v>
      </c>
      <c r="C70" s="314" t="s">
        <v>378</v>
      </c>
      <c r="D70" s="19" t="s">
        <v>379</v>
      </c>
      <c r="E70" s="20"/>
      <c r="F70" s="20" t="s">
        <v>380</v>
      </c>
      <c r="G70" s="20"/>
      <c r="H70" s="20"/>
      <c r="I70" s="20" t="s">
        <v>317</v>
      </c>
      <c r="J70" s="20"/>
      <c r="K70" s="20"/>
      <c r="L70" s="20"/>
      <c r="M70" s="22"/>
      <c r="N70" s="20" t="s">
        <v>379</v>
      </c>
      <c r="O70" s="20"/>
      <c r="P70" s="20" t="s">
        <v>380</v>
      </c>
      <c r="Q70" s="20"/>
      <c r="R70" s="20"/>
      <c r="S70" s="20" t="s">
        <v>317</v>
      </c>
      <c r="T70" s="20"/>
      <c r="U70" s="20"/>
      <c r="V70" s="20"/>
      <c r="W70" s="20"/>
      <c r="X70" s="19" t="s">
        <v>379</v>
      </c>
      <c r="Y70" s="20"/>
      <c r="Z70" s="20" t="s">
        <v>380</v>
      </c>
      <c r="AA70" s="20"/>
      <c r="AB70" s="20"/>
      <c r="AC70" s="20" t="s">
        <v>317</v>
      </c>
      <c r="AD70" s="20"/>
      <c r="AE70" s="20"/>
      <c r="AF70" s="20"/>
      <c r="AG70" s="22"/>
      <c r="AH70" s="46" t="s">
        <v>379</v>
      </c>
      <c r="AI70" s="46"/>
      <c r="AJ70" s="46" t="s">
        <v>380</v>
      </c>
      <c r="AK70" s="46"/>
      <c r="AL70" s="46"/>
      <c r="AM70" s="46" t="s">
        <v>317</v>
      </c>
      <c r="AN70" s="46"/>
      <c r="AO70" s="46"/>
      <c r="AP70" s="46"/>
      <c r="AQ70" s="46"/>
      <c r="AR70" s="285"/>
      <c r="AS70" s="286"/>
      <c r="AT70" s="287"/>
      <c r="AU70" s="38"/>
      <c r="AV70" s="28"/>
      <c r="AW70" s="39"/>
      <c r="AX70" s="285"/>
      <c r="AY70" s="286"/>
      <c r="AZ70" s="287"/>
      <c r="BA70" s="38"/>
      <c r="BB70" s="28"/>
      <c r="BC70" s="28"/>
      <c r="BD70" s="285"/>
      <c r="BE70" s="286"/>
      <c r="BF70" s="287"/>
      <c r="BG70" s="15"/>
      <c r="BH70" s="13"/>
      <c r="BI70" s="14"/>
    </row>
    <row r="71" spans="1:61" s="5" customFormat="1" ht="9.75" customHeight="1">
      <c r="A71" s="319"/>
      <c r="B71" s="322"/>
      <c r="C71" s="315"/>
      <c r="D71" s="26" t="s">
        <v>322</v>
      </c>
      <c r="E71" s="257"/>
      <c r="F71" s="257"/>
      <c r="G71" s="257"/>
      <c r="H71" s="257"/>
      <c r="I71" s="257"/>
      <c r="J71" s="257"/>
      <c r="K71" s="257"/>
      <c r="L71" s="257"/>
      <c r="M71" s="14" t="s">
        <v>323</v>
      </c>
      <c r="N71" s="28" t="s">
        <v>322</v>
      </c>
      <c r="O71" s="257"/>
      <c r="P71" s="257"/>
      <c r="Q71" s="257"/>
      <c r="R71" s="257"/>
      <c r="S71" s="257"/>
      <c r="T71" s="257"/>
      <c r="U71" s="257"/>
      <c r="V71" s="257"/>
      <c r="W71" s="13" t="s">
        <v>323</v>
      </c>
      <c r="X71" s="26" t="s">
        <v>322</v>
      </c>
      <c r="Y71" s="257"/>
      <c r="Z71" s="257"/>
      <c r="AA71" s="257"/>
      <c r="AB71" s="257"/>
      <c r="AC71" s="257"/>
      <c r="AD71" s="257"/>
      <c r="AE71" s="257"/>
      <c r="AF71" s="257"/>
      <c r="AG71" s="14" t="s">
        <v>323</v>
      </c>
      <c r="AH71" s="65" t="s">
        <v>322</v>
      </c>
      <c r="AI71" s="240"/>
      <c r="AJ71" s="240"/>
      <c r="AK71" s="240"/>
      <c r="AL71" s="240"/>
      <c r="AM71" s="240"/>
      <c r="AN71" s="240"/>
      <c r="AO71" s="240"/>
      <c r="AP71" s="240"/>
      <c r="AQ71" s="51" t="s">
        <v>323</v>
      </c>
      <c r="AR71" s="296"/>
      <c r="AS71" s="297"/>
      <c r="AT71" s="298"/>
      <c r="AU71" s="38"/>
      <c r="AV71" s="28"/>
      <c r="AW71" s="39"/>
      <c r="AX71" s="296"/>
      <c r="AY71" s="297"/>
      <c r="AZ71" s="298"/>
      <c r="BA71" s="38"/>
      <c r="BB71" s="28"/>
      <c r="BC71" s="28"/>
      <c r="BD71" s="296"/>
      <c r="BE71" s="297"/>
      <c r="BF71" s="298"/>
      <c r="BG71" s="15"/>
      <c r="BH71" s="13"/>
      <c r="BI71" s="14"/>
    </row>
    <row r="72" spans="1:61" s="5" customFormat="1" ht="9.75" customHeight="1">
      <c r="A72" s="319"/>
      <c r="B72" s="323"/>
      <c r="C72" s="316"/>
      <c r="D72" s="70" t="s">
        <v>373</v>
      </c>
      <c r="E72" s="64" t="s">
        <v>374</v>
      </c>
      <c r="F72" s="261" t="s">
        <v>375</v>
      </c>
      <c r="G72" s="261"/>
      <c r="H72" s="261" t="s">
        <v>376</v>
      </c>
      <c r="I72" s="261"/>
      <c r="J72" s="64" t="s">
        <v>377</v>
      </c>
      <c r="K72" s="63" t="s">
        <v>323</v>
      </c>
      <c r="L72" s="51" t="s">
        <v>367</v>
      </c>
      <c r="M72" s="14"/>
      <c r="N72" s="70" t="s">
        <v>373</v>
      </c>
      <c r="O72" s="64" t="s">
        <v>374</v>
      </c>
      <c r="P72" s="261" t="s">
        <v>375</v>
      </c>
      <c r="Q72" s="261"/>
      <c r="R72" s="261" t="s">
        <v>376</v>
      </c>
      <c r="S72" s="261"/>
      <c r="T72" s="64" t="s">
        <v>377</v>
      </c>
      <c r="U72" s="63" t="s">
        <v>323</v>
      </c>
      <c r="V72" s="51" t="s">
        <v>367</v>
      </c>
      <c r="W72" s="13"/>
      <c r="X72" s="70" t="s">
        <v>373</v>
      </c>
      <c r="Y72" s="64" t="s">
        <v>374</v>
      </c>
      <c r="Z72" s="261" t="s">
        <v>375</v>
      </c>
      <c r="AA72" s="261"/>
      <c r="AB72" s="261" t="s">
        <v>376</v>
      </c>
      <c r="AC72" s="261"/>
      <c r="AD72" s="64" t="s">
        <v>377</v>
      </c>
      <c r="AE72" s="63" t="s">
        <v>323</v>
      </c>
      <c r="AF72" s="51" t="s">
        <v>367</v>
      </c>
      <c r="AG72" s="40"/>
      <c r="AH72" s="63" t="s">
        <v>373</v>
      </c>
      <c r="AI72" s="64" t="s">
        <v>374</v>
      </c>
      <c r="AJ72" s="261" t="s">
        <v>375</v>
      </c>
      <c r="AK72" s="261"/>
      <c r="AL72" s="261" t="s">
        <v>376</v>
      </c>
      <c r="AM72" s="261"/>
      <c r="AN72" s="64" t="s">
        <v>377</v>
      </c>
      <c r="AO72" s="63" t="s">
        <v>323</v>
      </c>
      <c r="AP72" s="51" t="s">
        <v>367</v>
      </c>
      <c r="AQ72" s="66"/>
      <c r="AR72" s="282"/>
      <c r="AS72" s="283"/>
      <c r="AT72" s="284"/>
      <c r="AU72" s="38"/>
      <c r="AV72" s="28"/>
      <c r="AW72" s="39"/>
      <c r="AX72" s="282"/>
      <c r="AY72" s="283"/>
      <c r="AZ72" s="284"/>
      <c r="BA72" s="38"/>
      <c r="BB72" s="28"/>
      <c r="BC72" s="28"/>
      <c r="BD72" s="282"/>
      <c r="BE72" s="283"/>
      <c r="BF72" s="284"/>
      <c r="BG72" s="15"/>
      <c r="BH72" s="13"/>
      <c r="BI72" s="14"/>
    </row>
    <row r="73" spans="1:61" s="5" customFormat="1" ht="9.75" customHeight="1">
      <c r="A73" s="319"/>
      <c r="B73" s="324" t="s">
        <v>313</v>
      </c>
      <c r="C73" s="314" t="s">
        <v>381</v>
      </c>
      <c r="D73" s="19" t="s">
        <v>382</v>
      </c>
      <c r="E73" s="20"/>
      <c r="F73" s="20"/>
      <c r="G73" s="229"/>
      <c r="H73" s="229"/>
      <c r="I73" s="229"/>
      <c r="J73" s="229"/>
      <c r="K73" s="229"/>
      <c r="L73" s="229"/>
      <c r="M73" s="22" t="s">
        <v>110</v>
      </c>
      <c r="N73" s="20" t="s">
        <v>382</v>
      </c>
      <c r="O73" s="20"/>
      <c r="P73" s="20"/>
      <c r="Q73" s="229"/>
      <c r="R73" s="229"/>
      <c r="S73" s="229"/>
      <c r="T73" s="229"/>
      <c r="U73" s="229"/>
      <c r="V73" s="229"/>
      <c r="W73" s="20" t="s">
        <v>110</v>
      </c>
      <c r="X73" s="19" t="s">
        <v>382</v>
      </c>
      <c r="Y73" s="20"/>
      <c r="Z73" s="20"/>
      <c r="AA73" s="229"/>
      <c r="AB73" s="229"/>
      <c r="AC73" s="229"/>
      <c r="AD73" s="229"/>
      <c r="AE73" s="229"/>
      <c r="AF73" s="229"/>
      <c r="AG73" s="22" t="s">
        <v>110</v>
      </c>
      <c r="AH73" s="46" t="s">
        <v>383</v>
      </c>
      <c r="AI73" s="46"/>
      <c r="AJ73" s="46"/>
      <c r="AK73" s="46"/>
      <c r="AL73" s="46"/>
      <c r="AM73" s="46"/>
      <c r="AN73" s="46"/>
      <c r="AO73" s="46"/>
      <c r="AP73" s="46"/>
      <c r="AQ73" s="46"/>
      <c r="AR73" s="285"/>
      <c r="AS73" s="286"/>
      <c r="AT73" s="287"/>
      <c r="AU73" s="15"/>
      <c r="AV73" s="13"/>
      <c r="AW73" s="14"/>
      <c r="AX73" s="285"/>
      <c r="AY73" s="286"/>
      <c r="AZ73" s="287"/>
      <c r="BA73" s="15"/>
      <c r="BB73" s="13"/>
      <c r="BC73" s="13"/>
      <c r="BD73" s="285"/>
      <c r="BE73" s="286"/>
      <c r="BF73" s="287"/>
      <c r="BG73" s="15"/>
      <c r="BH73" s="13"/>
      <c r="BI73" s="14"/>
    </row>
    <row r="74" spans="1:61" s="5" customFormat="1" ht="9.75" customHeight="1">
      <c r="A74" s="319"/>
      <c r="B74" s="322"/>
      <c r="C74" s="315"/>
      <c r="D74" s="12" t="s">
        <v>384</v>
      </c>
      <c r="E74" s="13"/>
      <c r="F74" s="13"/>
      <c r="G74" s="257"/>
      <c r="H74" s="257"/>
      <c r="I74" s="257"/>
      <c r="J74" s="257"/>
      <c r="K74" s="257"/>
      <c r="L74" s="257"/>
      <c r="M74" s="14" t="s">
        <v>110</v>
      </c>
      <c r="N74" s="13" t="s">
        <v>384</v>
      </c>
      <c r="O74" s="13"/>
      <c r="P74" s="13"/>
      <c r="Q74" s="257"/>
      <c r="R74" s="257"/>
      <c r="S74" s="257"/>
      <c r="T74" s="257"/>
      <c r="U74" s="257"/>
      <c r="V74" s="257"/>
      <c r="W74" s="13" t="s">
        <v>110</v>
      </c>
      <c r="X74" s="12" t="s">
        <v>384</v>
      </c>
      <c r="Y74" s="13"/>
      <c r="Z74" s="13"/>
      <c r="AA74" s="257"/>
      <c r="AB74" s="257"/>
      <c r="AC74" s="257"/>
      <c r="AD74" s="257"/>
      <c r="AE74" s="257"/>
      <c r="AF74" s="257"/>
      <c r="AG74" s="14" t="s">
        <v>110</v>
      </c>
      <c r="AH74" s="263" t="s">
        <v>385</v>
      </c>
      <c r="AI74" s="264"/>
      <c r="AJ74" s="264" t="s">
        <v>386</v>
      </c>
      <c r="AK74" s="264"/>
      <c r="AL74" s="232" t="s">
        <v>387</v>
      </c>
      <c r="AM74" s="232"/>
      <c r="AN74" s="264" t="s">
        <v>388</v>
      </c>
      <c r="AO74" s="264"/>
      <c r="AP74" s="264" t="s">
        <v>389</v>
      </c>
      <c r="AQ74" s="269"/>
      <c r="AR74" s="296"/>
      <c r="AS74" s="297"/>
      <c r="AT74" s="298"/>
      <c r="AU74" s="273"/>
      <c r="AV74" s="252"/>
      <c r="AW74" s="274"/>
      <c r="AX74" s="296"/>
      <c r="AY74" s="297"/>
      <c r="AZ74" s="298"/>
      <c r="BA74" s="273"/>
      <c r="BB74" s="252"/>
      <c r="BC74" s="252"/>
      <c r="BD74" s="296"/>
      <c r="BE74" s="297"/>
      <c r="BF74" s="298"/>
      <c r="BG74" s="273"/>
      <c r="BH74" s="252"/>
      <c r="BI74" s="274"/>
    </row>
    <row r="75" spans="1:61" s="5" customFormat="1" ht="9.75" customHeight="1">
      <c r="A75" s="320"/>
      <c r="B75" s="325"/>
      <c r="C75" s="317"/>
      <c r="D75" s="41"/>
      <c r="E75" s="7"/>
      <c r="F75" s="7"/>
      <c r="G75" s="7"/>
      <c r="H75" s="7"/>
      <c r="I75" s="7"/>
      <c r="J75" s="7"/>
      <c r="K75" s="7" t="s">
        <v>390</v>
      </c>
      <c r="L75" s="7"/>
      <c r="M75" s="8"/>
      <c r="N75" s="7"/>
      <c r="O75" s="7"/>
      <c r="P75" s="7"/>
      <c r="Q75" s="7"/>
      <c r="R75" s="7"/>
      <c r="S75" s="7"/>
      <c r="T75" s="7"/>
      <c r="U75" s="7" t="s">
        <v>390</v>
      </c>
      <c r="V75" s="7"/>
      <c r="W75" s="7"/>
      <c r="X75" s="41"/>
      <c r="Y75" s="7"/>
      <c r="Z75" s="7"/>
      <c r="AA75" s="7"/>
      <c r="AB75" s="7"/>
      <c r="AC75" s="7"/>
      <c r="AD75" s="7"/>
      <c r="AE75" s="7" t="s">
        <v>390</v>
      </c>
      <c r="AF75" s="7"/>
      <c r="AG75" s="8"/>
      <c r="AH75" s="265"/>
      <c r="AI75" s="266"/>
      <c r="AJ75" s="266"/>
      <c r="AK75" s="266"/>
      <c r="AL75" s="234"/>
      <c r="AM75" s="234"/>
      <c r="AN75" s="266"/>
      <c r="AO75" s="266"/>
      <c r="AP75" s="266"/>
      <c r="AQ75" s="270"/>
      <c r="AR75" s="288"/>
      <c r="AS75" s="289"/>
      <c r="AT75" s="290"/>
      <c r="AU75" s="275">
        <v>100</v>
      </c>
      <c r="AV75" s="276"/>
      <c r="AW75" s="277"/>
      <c r="AX75" s="288"/>
      <c r="AY75" s="289"/>
      <c r="AZ75" s="290"/>
      <c r="BA75" s="275">
        <v>100</v>
      </c>
      <c r="BB75" s="276"/>
      <c r="BC75" s="276"/>
      <c r="BD75" s="288"/>
      <c r="BE75" s="289"/>
      <c r="BF75" s="290"/>
      <c r="BG75" s="275">
        <v>100</v>
      </c>
      <c r="BH75" s="276"/>
      <c r="BI75" s="277"/>
    </row>
    <row r="76" spans="1:61" s="5" customFormat="1" ht="9.75" customHeight="1">
      <c r="A76" s="318" t="s">
        <v>314</v>
      </c>
      <c r="B76" s="11" t="s">
        <v>391</v>
      </c>
      <c r="C76" s="328" t="s">
        <v>392</v>
      </c>
      <c r="D76" s="12" t="s">
        <v>393</v>
      </c>
      <c r="E76" s="13"/>
      <c r="F76" s="13"/>
      <c r="G76" s="28" t="s">
        <v>322</v>
      </c>
      <c r="H76" s="257"/>
      <c r="I76" s="257"/>
      <c r="J76" s="257"/>
      <c r="K76" s="257"/>
      <c r="L76" s="257"/>
      <c r="M76" s="14" t="s">
        <v>323</v>
      </c>
      <c r="N76" s="13" t="s">
        <v>393</v>
      </c>
      <c r="O76" s="13"/>
      <c r="P76" s="13"/>
      <c r="Q76" s="28" t="s">
        <v>322</v>
      </c>
      <c r="R76" s="257"/>
      <c r="S76" s="257"/>
      <c r="T76" s="257"/>
      <c r="U76" s="257"/>
      <c r="V76" s="257"/>
      <c r="W76" s="13" t="s">
        <v>323</v>
      </c>
      <c r="X76" s="12" t="s">
        <v>393</v>
      </c>
      <c r="Y76" s="13"/>
      <c r="Z76" s="13"/>
      <c r="AA76" s="28" t="s">
        <v>322</v>
      </c>
      <c r="AB76" s="257"/>
      <c r="AC76" s="257"/>
      <c r="AD76" s="257"/>
      <c r="AE76" s="257"/>
      <c r="AF76" s="257"/>
      <c r="AG76" s="14" t="s">
        <v>323</v>
      </c>
      <c r="AH76" s="51" t="s">
        <v>393</v>
      </c>
      <c r="AI76" s="51"/>
      <c r="AJ76" s="51"/>
      <c r="AK76" s="65" t="s">
        <v>322</v>
      </c>
      <c r="AL76" s="240"/>
      <c r="AM76" s="240"/>
      <c r="AN76" s="240"/>
      <c r="AO76" s="240"/>
      <c r="AP76" s="240"/>
      <c r="AQ76" s="51" t="s">
        <v>323</v>
      </c>
      <c r="AR76" s="279"/>
      <c r="AS76" s="280"/>
      <c r="AT76" s="281"/>
      <c r="AU76" s="15"/>
      <c r="AV76" s="13"/>
      <c r="AW76" s="14"/>
      <c r="AX76" s="280"/>
      <c r="AY76" s="280"/>
      <c r="AZ76" s="281"/>
      <c r="BA76" s="15"/>
      <c r="BB76" s="13"/>
      <c r="BC76" s="13"/>
      <c r="BD76" s="279"/>
      <c r="BE76" s="280"/>
      <c r="BF76" s="281"/>
      <c r="BG76" s="15"/>
      <c r="BH76" s="13"/>
      <c r="BI76" s="14"/>
    </row>
    <row r="77" spans="1:61" s="5" customFormat="1" ht="9.75" customHeight="1">
      <c r="A77" s="319"/>
      <c r="B77" s="11" t="s">
        <v>394</v>
      </c>
      <c r="C77" s="329"/>
      <c r="D77" s="12" t="s">
        <v>322</v>
      </c>
      <c r="E77" s="271" t="s">
        <v>6</v>
      </c>
      <c r="F77" s="257"/>
      <c r="G77" s="257"/>
      <c r="H77" s="257"/>
      <c r="I77" s="257"/>
      <c r="J77" s="257"/>
      <c r="K77" s="257"/>
      <c r="L77" s="257"/>
      <c r="M77" s="14" t="s">
        <v>323</v>
      </c>
      <c r="N77" s="13" t="s">
        <v>322</v>
      </c>
      <c r="O77" s="271" t="s">
        <v>6</v>
      </c>
      <c r="P77" s="257"/>
      <c r="Q77" s="257"/>
      <c r="R77" s="257"/>
      <c r="S77" s="257"/>
      <c r="T77" s="257"/>
      <c r="U77" s="257"/>
      <c r="V77" s="257"/>
      <c r="W77" s="13" t="s">
        <v>323</v>
      </c>
      <c r="X77" s="12" t="s">
        <v>322</v>
      </c>
      <c r="Y77" s="271"/>
      <c r="Z77" s="257"/>
      <c r="AA77" s="257"/>
      <c r="AB77" s="257"/>
      <c r="AC77" s="257"/>
      <c r="AD77" s="257"/>
      <c r="AE77" s="257"/>
      <c r="AF77" s="257"/>
      <c r="AG77" s="14" t="s">
        <v>323</v>
      </c>
      <c r="AH77" s="51" t="s">
        <v>322</v>
      </c>
      <c r="AI77" s="272" t="s">
        <v>7</v>
      </c>
      <c r="AJ77" s="240"/>
      <c r="AK77" s="240"/>
      <c r="AL77" s="240"/>
      <c r="AM77" s="240"/>
      <c r="AN77" s="240"/>
      <c r="AO77" s="240"/>
      <c r="AP77" s="240"/>
      <c r="AQ77" s="51" t="s">
        <v>323</v>
      </c>
      <c r="AR77" s="296"/>
      <c r="AS77" s="297"/>
      <c r="AT77" s="298"/>
      <c r="AU77" s="15"/>
      <c r="AV77" s="13"/>
      <c r="AW77" s="14"/>
      <c r="AX77" s="297"/>
      <c r="AY77" s="297"/>
      <c r="AZ77" s="298"/>
      <c r="BA77" s="15"/>
      <c r="BB77" s="13"/>
      <c r="BC77" s="13"/>
      <c r="BD77" s="296"/>
      <c r="BE77" s="297"/>
      <c r="BF77" s="298"/>
      <c r="BG77" s="15"/>
      <c r="BH77" s="13"/>
      <c r="BI77" s="14"/>
    </row>
    <row r="78" spans="1:61" s="5" customFormat="1" ht="9.75" customHeight="1">
      <c r="A78" s="319"/>
      <c r="B78" s="11" t="s">
        <v>395</v>
      </c>
      <c r="C78" s="329"/>
      <c r="D78" s="12" t="s">
        <v>396</v>
      </c>
      <c r="E78" s="13"/>
      <c r="F78" s="13"/>
      <c r="G78" s="28" t="s">
        <v>322</v>
      </c>
      <c r="H78" s="257"/>
      <c r="I78" s="257"/>
      <c r="J78" s="37" t="s">
        <v>363</v>
      </c>
      <c r="K78" s="27"/>
      <c r="L78" s="27"/>
      <c r="M78" s="14"/>
      <c r="N78" s="13" t="s">
        <v>396</v>
      </c>
      <c r="O78" s="13"/>
      <c r="P78" s="13"/>
      <c r="Q78" s="28" t="s">
        <v>322</v>
      </c>
      <c r="R78" s="257"/>
      <c r="S78" s="257"/>
      <c r="T78" s="37" t="s">
        <v>363</v>
      </c>
      <c r="U78" s="27"/>
      <c r="V78" s="27"/>
      <c r="W78" s="13"/>
      <c r="X78" s="12" t="s">
        <v>396</v>
      </c>
      <c r="Y78" s="13"/>
      <c r="Z78" s="13"/>
      <c r="AA78" s="28" t="s">
        <v>322</v>
      </c>
      <c r="AB78" s="257"/>
      <c r="AC78" s="257"/>
      <c r="AD78" s="37" t="s">
        <v>363</v>
      </c>
      <c r="AE78" s="27"/>
      <c r="AF78" s="27"/>
      <c r="AG78" s="14"/>
      <c r="AH78" s="51" t="s">
        <v>396</v>
      </c>
      <c r="AI78" s="51"/>
      <c r="AJ78" s="51"/>
      <c r="AK78" s="65" t="s">
        <v>322</v>
      </c>
      <c r="AL78" s="240"/>
      <c r="AM78" s="240"/>
      <c r="AN78" s="63" t="s">
        <v>363</v>
      </c>
      <c r="AO78" s="50"/>
      <c r="AP78" s="50"/>
      <c r="AQ78" s="51"/>
      <c r="AR78" s="296"/>
      <c r="AS78" s="297"/>
      <c r="AT78" s="298"/>
      <c r="AU78" s="15"/>
      <c r="AV78" s="13"/>
      <c r="AW78" s="14"/>
      <c r="AX78" s="297"/>
      <c r="AY78" s="297"/>
      <c r="AZ78" s="298"/>
      <c r="BA78" s="15"/>
      <c r="BB78" s="13"/>
      <c r="BC78" s="13"/>
      <c r="BD78" s="296"/>
      <c r="BE78" s="297"/>
      <c r="BF78" s="298"/>
      <c r="BG78" s="15"/>
      <c r="BH78" s="13"/>
      <c r="BI78" s="14"/>
    </row>
    <row r="79" spans="1:61" s="5" customFormat="1" ht="9.75" customHeight="1">
      <c r="A79" s="319"/>
      <c r="B79" s="11" t="s">
        <v>397</v>
      </c>
      <c r="C79" s="329"/>
      <c r="D79" s="12" t="s">
        <v>398</v>
      </c>
      <c r="E79" s="13"/>
      <c r="F79" s="13"/>
      <c r="G79" s="28" t="s">
        <v>322</v>
      </c>
      <c r="H79" s="257"/>
      <c r="I79" s="257"/>
      <c r="J79" s="13" t="s">
        <v>363</v>
      </c>
      <c r="K79" s="13"/>
      <c r="L79" s="13"/>
      <c r="M79" s="14"/>
      <c r="N79" s="13" t="s">
        <v>398</v>
      </c>
      <c r="O79" s="13"/>
      <c r="P79" s="13"/>
      <c r="Q79" s="28" t="s">
        <v>322</v>
      </c>
      <c r="R79" s="257"/>
      <c r="S79" s="257"/>
      <c r="T79" s="13" t="s">
        <v>363</v>
      </c>
      <c r="U79" s="13"/>
      <c r="V79" s="13"/>
      <c r="W79" s="13"/>
      <c r="X79" s="12" t="s">
        <v>398</v>
      </c>
      <c r="Y79" s="13"/>
      <c r="Z79" s="13"/>
      <c r="AA79" s="28" t="s">
        <v>322</v>
      </c>
      <c r="AB79" s="257"/>
      <c r="AC79" s="257"/>
      <c r="AD79" s="13" t="s">
        <v>363</v>
      </c>
      <c r="AE79" s="13"/>
      <c r="AF79" s="13"/>
      <c r="AG79" s="14"/>
      <c r="AH79" s="51" t="s">
        <v>398</v>
      </c>
      <c r="AI79" s="51"/>
      <c r="AJ79" s="51"/>
      <c r="AK79" s="65" t="s">
        <v>322</v>
      </c>
      <c r="AL79" s="240"/>
      <c r="AM79" s="240"/>
      <c r="AN79" s="51" t="s">
        <v>363</v>
      </c>
      <c r="AO79" s="51"/>
      <c r="AP79" s="51"/>
      <c r="AQ79" s="51"/>
      <c r="AR79" s="296"/>
      <c r="AS79" s="297"/>
      <c r="AT79" s="298"/>
      <c r="AU79" s="15"/>
      <c r="AV79" s="13"/>
      <c r="AW79" s="14"/>
      <c r="AX79" s="297"/>
      <c r="AY79" s="297"/>
      <c r="AZ79" s="298"/>
      <c r="BA79" s="15"/>
      <c r="BB79" s="13"/>
      <c r="BC79" s="13"/>
      <c r="BD79" s="296"/>
      <c r="BE79" s="297"/>
      <c r="BF79" s="298"/>
      <c r="BG79" s="15"/>
      <c r="BH79" s="13"/>
      <c r="BI79" s="14"/>
    </row>
    <row r="80" spans="1:61" s="5" customFormat="1" ht="9.75" customHeight="1">
      <c r="A80" s="319"/>
      <c r="B80" s="11"/>
      <c r="C80" s="329"/>
      <c r="D80" s="231" t="s">
        <v>315</v>
      </c>
      <c r="E80" s="232"/>
      <c r="F80" s="232" t="s">
        <v>399</v>
      </c>
      <c r="G80" s="232"/>
      <c r="H80" s="232" t="s">
        <v>290</v>
      </c>
      <c r="I80" s="232"/>
      <c r="J80" s="232" t="s">
        <v>400</v>
      </c>
      <c r="K80" s="232"/>
      <c r="L80" s="232" t="s">
        <v>316</v>
      </c>
      <c r="M80" s="235"/>
      <c r="N80" s="231" t="s">
        <v>315</v>
      </c>
      <c r="O80" s="232"/>
      <c r="P80" s="232" t="s">
        <v>399</v>
      </c>
      <c r="Q80" s="232"/>
      <c r="R80" s="232" t="s">
        <v>290</v>
      </c>
      <c r="S80" s="232"/>
      <c r="T80" s="232" t="s">
        <v>400</v>
      </c>
      <c r="U80" s="232"/>
      <c r="V80" s="232" t="s">
        <v>316</v>
      </c>
      <c r="W80" s="235"/>
      <c r="X80" s="231" t="s">
        <v>315</v>
      </c>
      <c r="Y80" s="232"/>
      <c r="Z80" s="232" t="s">
        <v>399</v>
      </c>
      <c r="AA80" s="232"/>
      <c r="AB80" s="232" t="s">
        <v>290</v>
      </c>
      <c r="AC80" s="232"/>
      <c r="AD80" s="232" t="s">
        <v>400</v>
      </c>
      <c r="AE80" s="232"/>
      <c r="AF80" s="232" t="s">
        <v>316</v>
      </c>
      <c r="AG80" s="235"/>
      <c r="AH80" s="231" t="s">
        <v>315</v>
      </c>
      <c r="AI80" s="232"/>
      <c r="AJ80" s="232" t="s">
        <v>399</v>
      </c>
      <c r="AK80" s="232"/>
      <c r="AL80" s="232" t="s">
        <v>290</v>
      </c>
      <c r="AM80" s="232"/>
      <c r="AN80" s="232" t="s">
        <v>400</v>
      </c>
      <c r="AO80" s="232"/>
      <c r="AP80" s="232" t="s">
        <v>316</v>
      </c>
      <c r="AQ80" s="235"/>
      <c r="AR80" s="296"/>
      <c r="AS80" s="297"/>
      <c r="AT80" s="298"/>
      <c r="AU80" s="15"/>
      <c r="AV80" s="13"/>
      <c r="AW80" s="14"/>
      <c r="AX80" s="297"/>
      <c r="AY80" s="297"/>
      <c r="AZ80" s="298"/>
      <c r="BA80" s="15"/>
      <c r="BB80" s="13"/>
      <c r="BC80" s="13"/>
      <c r="BD80" s="296"/>
      <c r="BE80" s="297"/>
      <c r="BF80" s="298"/>
      <c r="BG80" s="15"/>
      <c r="BH80" s="13"/>
      <c r="BI80" s="14"/>
    </row>
    <row r="81" spans="1:61" s="5" customFormat="1" ht="9.75" customHeight="1">
      <c r="A81" s="319"/>
      <c r="B81" s="16"/>
      <c r="C81" s="327"/>
      <c r="D81" s="241"/>
      <c r="E81" s="242"/>
      <c r="F81" s="242"/>
      <c r="G81" s="242"/>
      <c r="H81" s="242"/>
      <c r="I81" s="242"/>
      <c r="J81" s="242"/>
      <c r="K81" s="242"/>
      <c r="L81" s="242"/>
      <c r="M81" s="243"/>
      <c r="N81" s="241"/>
      <c r="O81" s="242"/>
      <c r="P81" s="242"/>
      <c r="Q81" s="242"/>
      <c r="R81" s="242"/>
      <c r="S81" s="242"/>
      <c r="T81" s="242"/>
      <c r="U81" s="242"/>
      <c r="V81" s="242"/>
      <c r="W81" s="243"/>
      <c r="X81" s="241"/>
      <c r="Y81" s="242"/>
      <c r="Z81" s="242"/>
      <c r="AA81" s="242"/>
      <c r="AB81" s="242"/>
      <c r="AC81" s="242"/>
      <c r="AD81" s="242"/>
      <c r="AE81" s="242"/>
      <c r="AF81" s="242"/>
      <c r="AG81" s="243"/>
      <c r="AH81" s="241"/>
      <c r="AI81" s="242"/>
      <c r="AJ81" s="242"/>
      <c r="AK81" s="242"/>
      <c r="AL81" s="242"/>
      <c r="AM81" s="242"/>
      <c r="AN81" s="242"/>
      <c r="AO81" s="242"/>
      <c r="AP81" s="242"/>
      <c r="AQ81" s="243"/>
      <c r="AR81" s="282"/>
      <c r="AS81" s="283"/>
      <c r="AT81" s="284"/>
      <c r="AU81" s="15"/>
      <c r="AV81" s="13"/>
      <c r="AW81" s="14"/>
      <c r="AX81" s="283"/>
      <c r="AY81" s="283"/>
      <c r="AZ81" s="284"/>
      <c r="BA81" s="15"/>
      <c r="BB81" s="13"/>
      <c r="BC81" s="13"/>
      <c r="BD81" s="282"/>
      <c r="BE81" s="283"/>
      <c r="BF81" s="284"/>
      <c r="BG81" s="15"/>
      <c r="BH81" s="13"/>
      <c r="BI81" s="14"/>
    </row>
    <row r="82" spans="1:61" s="5" customFormat="1" ht="9.75" customHeight="1">
      <c r="A82" s="319"/>
      <c r="B82" s="16"/>
      <c r="C82" s="314" t="s">
        <v>401</v>
      </c>
      <c r="D82" s="26" t="s">
        <v>322</v>
      </c>
      <c r="E82" s="229"/>
      <c r="F82" s="229"/>
      <c r="G82" s="229"/>
      <c r="H82" s="229"/>
      <c r="I82" s="229"/>
      <c r="J82" s="229"/>
      <c r="K82" s="229"/>
      <c r="L82" s="229"/>
      <c r="M82" s="14" t="s">
        <v>323</v>
      </c>
      <c r="N82" s="28" t="s">
        <v>322</v>
      </c>
      <c r="O82" s="229"/>
      <c r="P82" s="229"/>
      <c r="Q82" s="229"/>
      <c r="R82" s="229"/>
      <c r="S82" s="229"/>
      <c r="T82" s="229"/>
      <c r="U82" s="229"/>
      <c r="V82" s="229"/>
      <c r="W82" s="13" t="s">
        <v>323</v>
      </c>
      <c r="X82" s="29" t="s">
        <v>322</v>
      </c>
      <c r="Y82" s="229"/>
      <c r="Z82" s="229"/>
      <c r="AA82" s="229"/>
      <c r="AB82" s="229"/>
      <c r="AC82" s="229"/>
      <c r="AD82" s="229"/>
      <c r="AE82" s="229"/>
      <c r="AF82" s="229"/>
      <c r="AG82" s="22" t="s">
        <v>323</v>
      </c>
      <c r="AH82" s="65" t="s">
        <v>322</v>
      </c>
      <c r="AI82" s="268"/>
      <c r="AJ82" s="268"/>
      <c r="AK82" s="268"/>
      <c r="AL82" s="268"/>
      <c r="AM82" s="268"/>
      <c r="AN82" s="268"/>
      <c r="AO82" s="268"/>
      <c r="AP82" s="268"/>
      <c r="AQ82" s="51" t="s">
        <v>323</v>
      </c>
      <c r="AR82" s="285"/>
      <c r="AS82" s="286"/>
      <c r="AT82" s="287"/>
      <c r="AU82" s="42"/>
      <c r="AV82" s="43"/>
      <c r="AW82" s="44"/>
      <c r="AX82" s="286"/>
      <c r="AY82" s="286"/>
      <c r="AZ82" s="287"/>
      <c r="BA82" s="42"/>
      <c r="BB82" s="43"/>
      <c r="BC82" s="43"/>
      <c r="BD82" s="285"/>
      <c r="BE82" s="286"/>
      <c r="BF82" s="287"/>
      <c r="BG82" s="15"/>
      <c r="BH82" s="13"/>
      <c r="BI82" s="14"/>
    </row>
    <row r="83" spans="1:61" s="5" customFormat="1" ht="9.75" customHeight="1">
      <c r="A83" s="319"/>
      <c r="B83" s="16"/>
      <c r="C83" s="315"/>
      <c r="D83" s="231" t="s">
        <v>315</v>
      </c>
      <c r="E83" s="232"/>
      <c r="F83" s="232"/>
      <c r="G83" s="232"/>
      <c r="H83" s="232" t="s">
        <v>290</v>
      </c>
      <c r="I83" s="232"/>
      <c r="J83" s="232"/>
      <c r="K83" s="232"/>
      <c r="L83" s="232" t="s">
        <v>316</v>
      </c>
      <c r="M83" s="235"/>
      <c r="N83" s="231" t="s">
        <v>315</v>
      </c>
      <c r="O83" s="232"/>
      <c r="P83" s="232"/>
      <c r="Q83" s="232"/>
      <c r="R83" s="232" t="s">
        <v>290</v>
      </c>
      <c r="S83" s="232"/>
      <c r="T83" s="232"/>
      <c r="U83" s="232"/>
      <c r="V83" s="232" t="s">
        <v>316</v>
      </c>
      <c r="W83" s="235"/>
      <c r="X83" s="231" t="s">
        <v>315</v>
      </c>
      <c r="Y83" s="232"/>
      <c r="Z83" s="232"/>
      <c r="AA83" s="232"/>
      <c r="AB83" s="232" t="s">
        <v>290</v>
      </c>
      <c r="AC83" s="232"/>
      <c r="AD83" s="232"/>
      <c r="AE83" s="232"/>
      <c r="AF83" s="232" t="s">
        <v>316</v>
      </c>
      <c r="AG83" s="235"/>
      <c r="AH83" s="231" t="s">
        <v>315</v>
      </c>
      <c r="AI83" s="232"/>
      <c r="AJ83" s="232"/>
      <c r="AK83" s="232"/>
      <c r="AL83" s="232" t="s">
        <v>290</v>
      </c>
      <c r="AM83" s="232"/>
      <c r="AN83" s="232"/>
      <c r="AO83" s="232"/>
      <c r="AP83" s="232" t="s">
        <v>316</v>
      </c>
      <c r="AQ83" s="235"/>
      <c r="AR83" s="296"/>
      <c r="AS83" s="297"/>
      <c r="AT83" s="298"/>
      <c r="AU83" s="273"/>
      <c r="AV83" s="252"/>
      <c r="AW83" s="274"/>
      <c r="AX83" s="297"/>
      <c r="AY83" s="297"/>
      <c r="AZ83" s="298"/>
      <c r="BA83" s="273"/>
      <c r="BB83" s="252"/>
      <c r="BC83" s="252"/>
      <c r="BD83" s="296"/>
      <c r="BE83" s="297"/>
      <c r="BF83" s="298"/>
      <c r="BG83" s="273"/>
      <c r="BH83" s="252"/>
      <c r="BI83" s="274"/>
    </row>
    <row r="84" spans="1:61" s="5" customFormat="1" ht="9.75" customHeight="1">
      <c r="A84" s="320"/>
      <c r="B84" s="24"/>
      <c r="C84" s="317"/>
      <c r="D84" s="233"/>
      <c r="E84" s="234"/>
      <c r="F84" s="234"/>
      <c r="G84" s="234"/>
      <c r="H84" s="234"/>
      <c r="I84" s="234"/>
      <c r="J84" s="234"/>
      <c r="K84" s="234"/>
      <c r="L84" s="234"/>
      <c r="M84" s="236"/>
      <c r="N84" s="233"/>
      <c r="O84" s="234"/>
      <c r="P84" s="234"/>
      <c r="Q84" s="234"/>
      <c r="R84" s="234"/>
      <c r="S84" s="234"/>
      <c r="T84" s="234"/>
      <c r="U84" s="234"/>
      <c r="V84" s="234"/>
      <c r="W84" s="236"/>
      <c r="X84" s="233"/>
      <c r="Y84" s="234"/>
      <c r="Z84" s="234"/>
      <c r="AA84" s="234"/>
      <c r="AB84" s="234"/>
      <c r="AC84" s="234"/>
      <c r="AD84" s="234"/>
      <c r="AE84" s="234"/>
      <c r="AF84" s="234"/>
      <c r="AG84" s="236"/>
      <c r="AH84" s="233"/>
      <c r="AI84" s="234"/>
      <c r="AJ84" s="234"/>
      <c r="AK84" s="234"/>
      <c r="AL84" s="234"/>
      <c r="AM84" s="234"/>
      <c r="AN84" s="234"/>
      <c r="AO84" s="234"/>
      <c r="AP84" s="234"/>
      <c r="AQ84" s="236"/>
      <c r="AR84" s="288"/>
      <c r="AS84" s="289"/>
      <c r="AT84" s="290"/>
      <c r="AU84" s="275">
        <v>100</v>
      </c>
      <c r="AV84" s="276"/>
      <c r="AW84" s="277"/>
      <c r="AX84" s="289"/>
      <c r="AY84" s="289"/>
      <c r="AZ84" s="290"/>
      <c r="BA84" s="275">
        <v>100</v>
      </c>
      <c r="BB84" s="276"/>
      <c r="BC84" s="276"/>
      <c r="BD84" s="288"/>
      <c r="BE84" s="289"/>
      <c r="BF84" s="290"/>
      <c r="BG84" s="275">
        <v>100</v>
      </c>
      <c r="BH84" s="276"/>
      <c r="BI84" s="277"/>
    </row>
    <row r="85" spans="1:61" s="5" customFormat="1" ht="9.75" customHeight="1">
      <c r="A85" s="334" t="s">
        <v>317</v>
      </c>
      <c r="B85" s="9" t="s">
        <v>317</v>
      </c>
      <c r="C85" s="23" t="s">
        <v>318</v>
      </c>
      <c r="D85" s="231" t="s">
        <v>259</v>
      </c>
      <c r="E85" s="232"/>
      <c r="F85" s="232" t="s">
        <v>299</v>
      </c>
      <c r="G85" s="232"/>
      <c r="H85" s="232" t="s">
        <v>290</v>
      </c>
      <c r="I85" s="232"/>
      <c r="J85" s="232" t="s">
        <v>300</v>
      </c>
      <c r="K85" s="232"/>
      <c r="L85" s="232" t="s">
        <v>291</v>
      </c>
      <c r="M85" s="235"/>
      <c r="N85" s="231" t="s">
        <v>259</v>
      </c>
      <c r="O85" s="232"/>
      <c r="P85" s="232" t="s">
        <v>299</v>
      </c>
      <c r="Q85" s="232"/>
      <c r="R85" s="232" t="s">
        <v>290</v>
      </c>
      <c r="S85" s="232"/>
      <c r="T85" s="232" t="s">
        <v>300</v>
      </c>
      <c r="U85" s="232"/>
      <c r="V85" s="232" t="s">
        <v>291</v>
      </c>
      <c r="W85" s="235"/>
      <c r="X85" s="231" t="s">
        <v>259</v>
      </c>
      <c r="Y85" s="232"/>
      <c r="Z85" s="232" t="s">
        <v>299</v>
      </c>
      <c r="AA85" s="232"/>
      <c r="AB85" s="232" t="s">
        <v>290</v>
      </c>
      <c r="AC85" s="232"/>
      <c r="AD85" s="232" t="s">
        <v>300</v>
      </c>
      <c r="AE85" s="232"/>
      <c r="AF85" s="232" t="s">
        <v>291</v>
      </c>
      <c r="AG85" s="235"/>
      <c r="AH85" s="231" t="s">
        <v>259</v>
      </c>
      <c r="AI85" s="232"/>
      <c r="AJ85" s="232" t="s">
        <v>299</v>
      </c>
      <c r="AK85" s="232"/>
      <c r="AL85" s="232" t="s">
        <v>290</v>
      </c>
      <c r="AM85" s="232"/>
      <c r="AN85" s="232" t="s">
        <v>300</v>
      </c>
      <c r="AO85" s="232"/>
      <c r="AP85" s="232" t="s">
        <v>291</v>
      </c>
      <c r="AQ85" s="235"/>
      <c r="AR85" s="279"/>
      <c r="AS85" s="280"/>
      <c r="AT85" s="281"/>
      <c r="AU85" s="15"/>
      <c r="AV85" s="13"/>
      <c r="AW85" s="14"/>
      <c r="AX85" s="279"/>
      <c r="AY85" s="280"/>
      <c r="AZ85" s="281"/>
      <c r="BA85" s="15"/>
      <c r="BB85" s="13"/>
      <c r="BC85" s="13"/>
      <c r="BD85" s="279"/>
      <c r="BE85" s="280"/>
      <c r="BF85" s="281"/>
      <c r="BG85" s="15"/>
      <c r="BH85" s="13"/>
      <c r="BI85" s="14"/>
    </row>
    <row r="86" spans="1:61" s="5" customFormat="1" ht="9.75" customHeight="1">
      <c r="A86" s="335"/>
      <c r="B86" s="11"/>
      <c r="C86" s="32" t="s">
        <v>319</v>
      </c>
      <c r="D86" s="241"/>
      <c r="E86" s="242"/>
      <c r="F86" s="242"/>
      <c r="G86" s="242"/>
      <c r="H86" s="242"/>
      <c r="I86" s="242"/>
      <c r="J86" s="242"/>
      <c r="K86" s="242"/>
      <c r="L86" s="242"/>
      <c r="M86" s="243"/>
      <c r="N86" s="241"/>
      <c r="O86" s="242"/>
      <c r="P86" s="242"/>
      <c r="Q86" s="242"/>
      <c r="R86" s="242"/>
      <c r="S86" s="242"/>
      <c r="T86" s="242"/>
      <c r="U86" s="242"/>
      <c r="V86" s="242"/>
      <c r="W86" s="243"/>
      <c r="X86" s="241"/>
      <c r="Y86" s="242"/>
      <c r="Z86" s="242"/>
      <c r="AA86" s="242"/>
      <c r="AB86" s="242"/>
      <c r="AC86" s="242"/>
      <c r="AD86" s="242"/>
      <c r="AE86" s="242"/>
      <c r="AF86" s="242"/>
      <c r="AG86" s="243"/>
      <c r="AH86" s="241"/>
      <c r="AI86" s="242"/>
      <c r="AJ86" s="242"/>
      <c r="AK86" s="242"/>
      <c r="AL86" s="242"/>
      <c r="AM86" s="242"/>
      <c r="AN86" s="242"/>
      <c r="AO86" s="242"/>
      <c r="AP86" s="242"/>
      <c r="AQ86" s="243"/>
      <c r="AR86" s="282"/>
      <c r="AS86" s="283"/>
      <c r="AT86" s="284"/>
      <c r="AU86" s="42"/>
      <c r="AV86" s="43"/>
      <c r="AW86" s="44"/>
      <c r="AX86" s="282"/>
      <c r="AY86" s="283"/>
      <c r="AZ86" s="284"/>
      <c r="BA86" s="42"/>
      <c r="BB86" s="43"/>
      <c r="BC86" s="43"/>
      <c r="BD86" s="282"/>
      <c r="BE86" s="283"/>
      <c r="BF86" s="284"/>
      <c r="BG86" s="42"/>
      <c r="BH86" s="43"/>
      <c r="BI86" s="44"/>
    </row>
    <row r="87" spans="1:61" s="5" customFormat="1" ht="9.75" customHeight="1">
      <c r="A87" s="335"/>
      <c r="B87" s="11"/>
      <c r="C87" s="326" t="s">
        <v>317</v>
      </c>
      <c r="D87" s="231" t="s">
        <v>259</v>
      </c>
      <c r="E87" s="232"/>
      <c r="F87" s="232"/>
      <c r="G87" s="232"/>
      <c r="H87" s="232" t="s">
        <v>290</v>
      </c>
      <c r="I87" s="232"/>
      <c r="J87" s="232"/>
      <c r="K87" s="232"/>
      <c r="L87" s="232" t="s">
        <v>291</v>
      </c>
      <c r="M87" s="235"/>
      <c r="N87" s="231" t="s">
        <v>259</v>
      </c>
      <c r="O87" s="232"/>
      <c r="P87" s="232"/>
      <c r="Q87" s="232"/>
      <c r="R87" s="232" t="s">
        <v>290</v>
      </c>
      <c r="S87" s="232"/>
      <c r="T87" s="232"/>
      <c r="U87" s="232"/>
      <c r="V87" s="232" t="s">
        <v>291</v>
      </c>
      <c r="W87" s="235"/>
      <c r="X87" s="231" t="s">
        <v>259</v>
      </c>
      <c r="Y87" s="232"/>
      <c r="Z87" s="232"/>
      <c r="AA87" s="232"/>
      <c r="AB87" s="232" t="s">
        <v>290</v>
      </c>
      <c r="AC87" s="232"/>
      <c r="AD87" s="232"/>
      <c r="AE87" s="232"/>
      <c r="AF87" s="232" t="s">
        <v>291</v>
      </c>
      <c r="AG87" s="235"/>
      <c r="AH87" s="231" t="s">
        <v>259</v>
      </c>
      <c r="AI87" s="232"/>
      <c r="AJ87" s="232"/>
      <c r="AK87" s="232"/>
      <c r="AL87" s="232" t="s">
        <v>290</v>
      </c>
      <c r="AM87" s="232"/>
      <c r="AN87" s="232"/>
      <c r="AO87" s="232"/>
      <c r="AP87" s="232" t="s">
        <v>291</v>
      </c>
      <c r="AQ87" s="235"/>
      <c r="AR87" s="285"/>
      <c r="AS87" s="286"/>
      <c r="AT87" s="287"/>
      <c r="AU87" s="273"/>
      <c r="AV87" s="252"/>
      <c r="AW87" s="274"/>
      <c r="AX87" s="285"/>
      <c r="AY87" s="286"/>
      <c r="AZ87" s="287"/>
      <c r="BA87" s="273"/>
      <c r="BB87" s="252"/>
      <c r="BC87" s="252"/>
      <c r="BD87" s="285"/>
      <c r="BE87" s="286"/>
      <c r="BF87" s="287"/>
      <c r="BG87" s="273"/>
      <c r="BH87" s="252"/>
      <c r="BI87" s="274"/>
    </row>
    <row r="88" spans="1:61" s="5" customFormat="1" ht="9.75" customHeight="1">
      <c r="A88" s="336"/>
      <c r="B88" s="137"/>
      <c r="C88" s="337"/>
      <c r="D88" s="233"/>
      <c r="E88" s="234"/>
      <c r="F88" s="234"/>
      <c r="G88" s="234"/>
      <c r="H88" s="234"/>
      <c r="I88" s="234"/>
      <c r="J88" s="234"/>
      <c r="K88" s="234"/>
      <c r="L88" s="234"/>
      <c r="M88" s="236"/>
      <c r="N88" s="233"/>
      <c r="O88" s="234"/>
      <c r="P88" s="234"/>
      <c r="Q88" s="234"/>
      <c r="R88" s="234"/>
      <c r="S88" s="234"/>
      <c r="T88" s="234"/>
      <c r="U88" s="234"/>
      <c r="V88" s="234"/>
      <c r="W88" s="236"/>
      <c r="X88" s="233"/>
      <c r="Y88" s="234"/>
      <c r="Z88" s="234"/>
      <c r="AA88" s="234"/>
      <c r="AB88" s="234"/>
      <c r="AC88" s="234"/>
      <c r="AD88" s="234"/>
      <c r="AE88" s="234"/>
      <c r="AF88" s="234"/>
      <c r="AG88" s="236"/>
      <c r="AH88" s="233"/>
      <c r="AI88" s="234"/>
      <c r="AJ88" s="234"/>
      <c r="AK88" s="234"/>
      <c r="AL88" s="234"/>
      <c r="AM88" s="234"/>
      <c r="AN88" s="234"/>
      <c r="AO88" s="234"/>
      <c r="AP88" s="234"/>
      <c r="AQ88" s="236"/>
      <c r="AR88" s="288"/>
      <c r="AS88" s="289"/>
      <c r="AT88" s="290"/>
      <c r="AU88" s="275">
        <v>100</v>
      </c>
      <c r="AV88" s="276"/>
      <c r="AW88" s="277"/>
      <c r="AX88" s="288"/>
      <c r="AY88" s="289"/>
      <c r="AZ88" s="290"/>
      <c r="BA88" s="275">
        <v>100</v>
      </c>
      <c r="BB88" s="276"/>
      <c r="BC88" s="276"/>
      <c r="BD88" s="288"/>
      <c r="BE88" s="289"/>
      <c r="BF88" s="290"/>
      <c r="BG88" s="275">
        <v>100</v>
      </c>
      <c r="BH88" s="276"/>
      <c r="BI88" s="277"/>
    </row>
    <row r="89" spans="34:61" s="5" customFormat="1" ht="18" customHeight="1">
      <c r="AH89" s="294" t="s">
        <v>320</v>
      </c>
      <c r="AI89" s="278"/>
      <c r="AJ89" s="278"/>
      <c r="AK89" s="278"/>
      <c r="AL89" s="278"/>
      <c r="AM89" s="278"/>
      <c r="AN89" s="278"/>
      <c r="AO89" s="278"/>
      <c r="AP89" s="278"/>
      <c r="AQ89" s="278"/>
      <c r="AR89" s="2" t="s">
        <v>322</v>
      </c>
      <c r="AS89" s="293"/>
      <c r="AT89" s="293"/>
      <c r="AU89" s="293"/>
      <c r="AV89" s="293"/>
      <c r="AW89" s="4" t="s">
        <v>323</v>
      </c>
      <c r="AX89" s="3" t="s">
        <v>322</v>
      </c>
      <c r="AY89" s="293"/>
      <c r="AZ89" s="293"/>
      <c r="BA89" s="293"/>
      <c r="BB89" s="293"/>
      <c r="BC89" s="3" t="s">
        <v>323</v>
      </c>
      <c r="BD89" s="2" t="s">
        <v>322</v>
      </c>
      <c r="BE89" s="293"/>
      <c r="BF89" s="293"/>
      <c r="BG89" s="293"/>
      <c r="BH89" s="293"/>
      <c r="BI89" s="4" t="s">
        <v>323</v>
      </c>
    </row>
    <row r="90" spans="34:61" s="5" customFormat="1" ht="18" customHeight="1">
      <c r="AH90" s="295"/>
      <c r="AI90" s="292"/>
      <c r="AJ90" s="292"/>
      <c r="AK90" s="292"/>
      <c r="AL90" s="292"/>
      <c r="AM90" s="292"/>
      <c r="AN90" s="292"/>
      <c r="AO90" s="292"/>
      <c r="AP90" s="292"/>
      <c r="AQ90" s="292"/>
      <c r="AR90" s="41"/>
      <c r="AS90" s="291" t="s">
        <v>402</v>
      </c>
      <c r="AT90" s="292"/>
      <c r="AU90" s="292"/>
      <c r="AV90" s="292"/>
      <c r="AW90" s="8"/>
      <c r="AX90" s="7"/>
      <c r="AY90" s="291" t="s">
        <v>402</v>
      </c>
      <c r="AZ90" s="292"/>
      <c r="BA90" s="292"/>
      <c r="BB90" s="292"/>
      <c r="BC90" s="7"/>
      <c r="BD90" s="41"/>
      <c r="BE90" s="291" t="s">
        <v>402</v>
      </c>
      <c r="BF90" s="292"/>
      <c r="BG90" s="292"/>
      <c r="BH90" s="292"/>
      <c r="BI90" s="8"/>
    </row>
  </sheetData>
  <sheetProtection/>
  <mergeCells count="805">
    <mergeCell ref="D1:AG2"/>
    <mergeCell ref="B37:B38"/>
    <mergeCell ref="AD51:AE51"/>
    <mergeCell ref="J51:K51"/>
    <mergeCell ref="T51:U51"/>
    <mergeCell ref="H51:I51"/>
    <mergeCell ref="R51:S51"/>
    <mergeCell ref="AB51:AC51"/>
    <mergeCell ref="C4:C5"/>
    <mergeCell ref="B4:B5"/>
    <mergeCell ref="B70:B72"/>
    <mergeCell ref="C64:C65"/>
    <mergeCell ref="C66:C69"/>
    <mergeCell ref="C70:C72"/>
    <mergeCell ref="C19:C22"/>
    <mergeCell ref="C23:C26"/>
    <mergeCell ref="C31:C32"/>
    <mergeCell ref="A85:A88"/>
    <mergeCell ref="A76:A84"/>
    <mergeCell ref="C76:C81"/>
    <mergeCell ref="C82:C84"/>
    <mergeCell ref="C87:C88"/>
    <mergeCell ref="B73:B75"/>
    <mergeCell ref="A37:A55"/>
    <mergeCell ref="C60:C61"/>
    <mergeCell ref="A58:A59"/>
    <mergeCell ref="B58:B59"/>
    <mergeCell ref="C58:C59"/>
    <mergeCell ref="C45:C48"/>
    <mergeCell ref="A60:A75"/>
    <mergeCell ref="C62:C63"/>
    <mergeCell ref="C73:C75"/>
    <mergeCell ref="B66:B69"/>
    <mergeCell ref="BD31:BF32"/>
    <mergeCell ref="A6:A18"/>
    <mergeCell ref="B19:B26"/>
    <mergeCell ref="B27:B32"/>
    <mergeCell ref="B33:B36"/>
    <mergeCell ref="A19:A36"/>
    <mergeCell ref="C13:C14"/>
    <mergeCell ref="C6:C9"/>
    <mergeCell ref="C10:C12"/>
    <mergeCell ref="BD27:BF30"/>
    <mergeCell ref="BD54:BF55"/>
    <mergeCell ref="BD41:BF42"/>
    <mergeCell ref="BD45:BF48"/>
    <mergeCell ref="C27:C30"/>
    <mergeCell ref="C33:C36"/>
    <mergeCell ref="C51:C53"/>
    <mergeCell ref="BD49:BF50"/>
    <mergeCell ref="BD39:BF40"/>
    <mergeCell ref="BD43:BF44"/>
    <mergeCell ref="BD37:BF38"/>
    <mergeCell ref="AR17:AT18"/>
    <mergeCell ref="AX17:AZ18"/>
    <mergeCell ref="BD17:BF18"/>
    <mergeCell ref="BA17:BC17"/>
    <mergeCell ref="BA18:BC18"/>
    <mergeCell ref="AU17:AW17"/>
    <mergeCell ref="AU18:AW18"/>
    <mergeCell ref="BG17:BI17"/>
    <mergeCell ref="BG18:BI18"/>
    <mergeCell ref="AX31:AZ32"/>
    <mergeCell ref="BD51:BF53"/>
    <mergeCell ref="AU35:AW35"/>
    <mergeCell ref="AU36:AW36"/>
    <mergeCell ref="BA35:BC35"/>
    <mergeCell ref="BA36:BC36"/>
    <mergeCell ref="BD33:BF36"/>
    <mergeCell ref="AX51:AZ53"/>
    <mergeCell ref="BG35:BI35"/>
    <mergeCell ref="BG36:BI36"/>
    <mergeCell ref="AR51:AT53"/>
    <mergeCell ref="AR45:AT48"/>
    <mergeCell ref="AR49:AT50"/>
    <mergeCell ref="AR41:AT42"/>
    <mergeCell ref="AR43:AT44"/>
    <mergeCell ref="AX45:AZ48"/>
    <mergeCell ref="AX49:AZ50"/>
    <mergeCell ref="BD6:BF9"/>
    <mergeCell ref="BD10:BF12"/>
    <mergeCell ref="BD13:BF14"/>
    <mergeCell ref="BD15:BF16"/>
    <mergeCell ref="BD19:BF22"/>
    <mergeCell ref="BD23:BF26"/>
    <mergeCell ref="AX6:AZ9"/>
    <mergeCell ref="AX10:AZ12"/>
    <mergeCell ref="AX13:AZ14"/>
    <mergeCell ref="AX15:AZ16"/>
    <mergeCell ref="AX19:AZ22"/>
    <mergeCell ref="AX54:AZ55"/>
    <mergeCell ref="AX27:AZ30"/>
    <mergeCell ref="AX33:AZ36"/>
    <mergeCell ref="AX37:AZ38"/>
    <mergeCell ref="AX41:AZ42"/>
    <mergeCell ref="AR27:AT30"/>
    <mergeCell ref="AX39:AZ40"/>
    <mergeCell ref="AR33:AT36"/>
    <mergeCell ref="AR37:AT38"/>
    <mergeCell ref="AR39:AT40"/>
    <mergeCell ref="AR54:AT55"/>
    <mergeCell ref="AX43:AZ44"/>
    <mergeCell ref="BA59:BC59"/>
    <mergeCell ref="AX23:AZ26"/>
    <mergeCell ref="BD59:BF59"/>
    <mergeCell ref="BG59:BI59"/>
    <mergeCell ref="AR6:AT9"/>
    <mergeCell ref="AR10:AT12"/>
    <mergeCell ref="AR13:AT14"/>
    <mergeCell ref="AR15:AT16"/>
    <mergeCell ref="AR19:AT22"/>
    <mergeCell ref="AR23:AT26"/>
    <mergeCell ref="AR58:AW58"/>
    <mergeCell ref="AR31:AT32"/>
    <mergeCell ref="AX58:BC58"/>
    <mergeCell ref="E59:H59"/>
    <mergeCell ref="O59:R59"/>
    <mergeCell ref="Y59:AB59"/>
    <mergeCell ref="AI59:AL59"/>
    <mergeCell ref="AR59:AT59"/>
    <mergeCell ref="AU59:AW59"/>
    <mergeCell ref="AX59:AZ59"/>
    <mergeCell ref="U4:V4"/>
    <mergeCell ref="X54:Y55"/>
    <mergeCell ref="Z54:AA55"/>
    <mergeCell ref="AB54:AC55"/>
    <mergeCell ref="AD54:AE55"/>
    <mergeCell ref="AO58:AP58"/>
    <mergeCell ref="AN52:AO53"/>
    <mergeCell ref="AP52:AQ53"/>
    <mergeCell ref="AN54:AO55"/>
    <mergeCell ref="AP54:AQ55"/>
    <mergeCell ref="AF64:AG65"/>
    <mergeCell ref="A4:A5"/>
    <mergeCell ref="AU5:AW5"/>
    <mergeCell ref="AR5:AT5"/>
    <mergeCell ref="AE4:AF4"/>
    <mergeCell ref="AO4:AP4"/>
    <mergeCell ref="Y5:AB5"/>
    <mergeCell ref="AI5:AL5"/>
    <mergeCell ref="K4:L4"/>
    <mergeCell ref="E5:H5"/>
    <mergeCell ref="BA74:BC74"/>
    <mergeCell ref="O5:R5"/>
    <mergeCell ref="BD73:BF75"/>
    <mergeCell ref="AX66:AZ69"/>
    <mergeCell ref="AX73:AZ75"/>
    <mergeCell ref="AL60:AM61"/>
    <mergeCell ref="U58:V58"/>
    <mergeCell ref="AE58:AF58"/>
    <mergeCell ref="AI23:AL23"/>
    <mergeCell ref="O23:R23"/>
    <mergeCell ref="BD76:BF81"/>
    <mergeCell ref="BD82:BF84"/>
    <mergeCell ref="BD70:BF72"/>
    <mergeCell ref="BD60:BF61"/>
    <mergeCell ref="BD62:BF63"/>
    <mergeCell ref="BD64:BF65"/>
    <mergeCell ref="BD66:BF69"/>
    <mergeCell ref="AX70:AZ72"/>
    <mergeCell ref="AR60:AT61"/>
    <mergeCell ref="AX60:AZ61"/>
    <mergeCell ref="AX62:AZ63"/>
    <mergeCell ref="AX64:AZ65"/>
    <mergeCell ref="AR66:AT69"/>
    <mergeCell ref="AR64:AT65"/>
    <mergeCell ref="AR62:AT63"/>
    <mergeCell ref="AR70:AT72"/>
    <mergeCell ref="AR82:AT84"/>
    <mergeCell ref="AR73:AT75"/>
    <mergeCell ref="AX82:AZ84"/>
    <mergeCell ref="AU74:AW74"/>
    <mergeCell ref="AU75:AW75"/>
    <mergeCell ref="AY90:BB90"/>
    <mergeCell ref="AR87:AT88"/>
    <mergeCell ref="BA75:BC75"/>
    <mergeCell ref="AX76:AZ81"/>
    <mergeCell ref="AR76:AT81"/>
    <mergeCell ref="BE89:BH89"/>
    <mergeCell ref="AU84:AW84"/>
    <mergeCell ref="BA83:BC83"/>
    <mergeCell ref="BA84:BC84"/>
    <mergeCell ref="AU88:AW88"/>
    <mergeCell ref="AU87:AW87"/>
    <mergeCell ref="BA87:BC87"/>
    <mergeCell ref="BA88:BC88"/>
    <mergeCell ref="BG88:BI88"/>
    <mergeCell ref="AX87:AZ88"/>
    <mergeCell ref="E71:L71"/>
    <mergeCell ref="Q73:V73"/>
    <mergeCell ref="Q74:V74"/>
    <mergeCell ref="G73:L73"/>
    <mergeCell ref="G74:L74"/>
    <mergeCell ref="BE90:BH90"/>
    <mergeCell ref="AS89:AV89"/>
    <mergeCell ref="AS90:AV90"/>
    <mergeCell ref="AH89:AQ90"/>
    <mergeCell ref="AY89:BB89"/>
    <mergeCell ref="O71:V71"/>
    <mergeCell ref="AN87:AO88"/>
    <mergeCell ref="AP87:AQ88"/>
    <mergeCell ref="Y71:AF71"/>
    <mergeCell ref="BD85:BF86"/>
    <mergeCell ref="BD87:BF88"/>
    <mergeCell ref="AU83:AW83"/>
    <mergeCell ref="AX85:AZ86"/>
    <mergeCell ref="AF87:AG88"/>
    <mergeCell ref="AP85:AQ86"/>
    <mergeCell ref="BG74:BI74"/>
    <mergeCell ref="BG75:BI75"/>
    <mergeCell ref="K58:L58"/>
    <mergeCell ref="AF83:AG84"/>
    <mergeCell ref="BG87:BI87"/>
    <mergeCell ref="AA73:AF73"/>
    <mergeCell ref="AA74:AF74"/>
    <mergeCell ref="BG83:BI83"/>
    <mergeCell ref="BG84:BI84"/>
    <mergeCell ref="AR85:AT86"/>
    <mergeCell ref="AN85:AO86"/>
    <mergeCell ref="AI82:AP82"/>
    <mergeCell ref="X83:Y84"/>
    <mergeCell ref="Z83:AA84"/>
    <mergeCell ref="AB83:AC84"/>
    <mergeCell ref="AD83:AE84"/>
    <mergeCell ref="AH83:AI84"/>
    <mergeCell ref="AJ83:AK84"/>
    <mergeCell ref="AL83:AM84"/>
    <mergeCell ref="AH85:AI86"/>
    <mergeCell ref="AJ85:AK86"/>
    <mergeCell ref="AL85:AM86"/>
    <mergeCell ref="X87:Y88"/>
    <mergeCell ref="Z87:AA88"/>
    <mergeCell ref="AB87:AC88"/>
    <mergeCell ref="AD87:AE88"/>
    <mergeCell ref="AH87:AI88"/>
    <mergeCell ref="AJ87:AK88"/>
    <mergeCell ref="AF85:AG86"/>
    <mergeCell ref="AJ80:AK81"/>
    <mergeCell ref="AL80:AM81"/>
    <mergeCell ref="AN80:AO81"/>
    <mergeCell ref="Y82:AF82"/>
    <mergeCell ref="AL87:AM88"/>
    <mergeCell ref="AP83:AQ84"/>
    <mergeCell ref="X85:Y86"/>
    <mergeCell ref="Z85:AA86"/>
    <mergeCell ref="AB85:AC86"/>
    <mergeCell ref="AD85:AE86"/>
    <mergeCell ref="X80:Y81"/>
    <mergeCell ref="Z80:AA81"/>
    <mergeCell ref="AB80:AC81"/>
    <mergeCell ref="AD80:AE81"/>
    <mergeCell ref="AN83:AO84"/>
    <mergeCell ref="AB78:AC78"/>
    <mergeCell ref="AL78:AM78"/>
    <mergeCell ref="AB79:AC79"/>
    <mergeCell ref="AF80:AG81"/>
    <mergeCell ref="AH80:AI81"/>
    <mergeCell ref="T80:U81"/>
    <mergeCell ref="V80:W81"/>
    <mergeCell ref="V83:W84"/>
    <mergeCell ref="N85:O86"/>
    <mergeCell ref="P85:Q86"/>
    <mergeCell ref="R85:S86"/>
    <mergeCell ref="T85:U86"/>
    <mergeCell ref="V85:W86"/>
    <mergeCell ref="R83:S84"/>
    <mergeCell ref="T83:U84"/>
    <mergeCell ref="D87:E88"/>
    <mergeCell ref="F87:G88"/>
    <mergeCell ref="H87:I88"/>
    <mergeCell ref="J87:K88"/>
    <mergeCell ref="R79:S79"/>
    <mergeCell ref="N80:O81"/>
    <mergeCell ref="P80:Q81"/>
    <mergeCell ref="R80:S81"/>
    <mergeCell ref="L85:M86"/>
    <mergeCell ref="J85:K86"/>
    <mergeCell ref="N87:O88"/>
    <mergeCell ref="P87:Q88"/>
    <mergeCell ref="R87:S88"/>
    <mergeCell ref="T87:U88"/>
    <mergeCell ref="V87:W88"/>
    <mergeCell ref="L87:M88"/>
    <mergeCell ref="H79:I79"/>
    <mergeCell ref="D85:E86"/>
    <mergeCell ref="F85:G86"/>
    <mergeCell ref="H85:I86"/>
    <mergeCell ref="D80:E81"/>
    <mergeCell ref="F80:G81"/>
    <mergeCell ref="H80:I81"/>
    <mergeCell ref="H78:I78"/>
    <mergeCell ref="V64:W65"/>
    <mergeCell ref="AB66:AF66"/>
    <mergeCell ref="AB67:AF67"/>
    <mergeCell ref="R66:V66"/>
    <mergeCell ref="R76:V76"/>
    <mergeCell ref="O77:V77"/>
    <mergeCell ref="R78:S78"/>
    <mergeCell ref="AB76:AF76"/>
    <mergeCell ref="Y77:AF77"/>
    <mergeCell ref="AL64:AM65"/>
    <mergeCell ref="E77:L77"/>
    <mergeCell ref="H76:L76"/>
    <mergeCell ref="AL66:AP66"/>
    <mergeCell ref="AL67:AP67"/>
    <mergeCell ref="AL76:AP76"/>
    <mergeCell ref="AI77:AP77"/>
    <mergeCell ref="R67:V67"/>
    <mergeCell ref="H66:L66"/>
    <mergeCell ref="H67:L67"/>
    <mergeCell ref="AH62:AI63"/>
    <mergeCell ref="AJ62:AK63"/>
    <mergeCell ref="AN62:AO63"/>
    <mergeCell ref="AL62:AM63"/>
    <mergeCell ref="X64:Y65"/>
    <mergeCell ref="Z64:AA65"/>
    <mergeCell ref="AB64:AC65"/>
    <mergeCell ref="AD64:AE65"/>
    <mergeCell ref="AH64:AI65"/>
    <mergeCell ref="AJ64:AK65"/>
    <mergeCell ref="AF60:AG61"/>
    <mergeCell ref="X62:Y63"/>
    <mergeCell ref="Z62:AA63"/>
    <mergeCell ref="AB62:AC63"/>
    <mergeCell ref="AD62:AE63"/>
    <mergeCell ref="AF62:AG63"/>
    <mergeCell ref="X60:Y61"/>
    <mergeCell ref="Z60:AA61"/>
    <mergeCell ref="AB60:AC61"/>
    <mergeCell ref="AD60:AE61"/>
    <mergeCell ref="V62:W63"/>
    <mergeCell ref="N60:O61"/>
    <mergeCell ref="P60:Q61"/>
    <mergeCell ref="R60:S61"/>
    <mergeCell ref="T60:U61"/>
    <mergeCell ref="N64:O65"/>
    <mergeCell ref="P64:Q65"/>
    <mergeCell ref="R64:S65"/>
    <mergeCell ref="T64:U65"/>
    <mergeCell ref="D64:E65"/>
    <mergeCell ref="F64:G65"/>
    <mergeCell ref="H64:I65"/>
    <mergeCell ref="J64:K65"/>
    <mergeCell ref="L64:M65"/>
    <mergeCell ref="V60:W61"/>
    <mergeCell ref="N62:O63"/>
    <mergeCell ref="P62:Q63"/>
    <mergeCell ref="R62:S63"/>
    <mergeCell ref="T62:U63"/>
    <mergeCell ref="L60:M61"/>
    <mergeCell ref="D62:E63"/>
    <mergeCell ref="F62:G63"/>
    <mergeCell ref="H62:I63"/>
    <mergeCell ref="J62:K63"/>
    <mergeCell ref="L62:M63"/>
    <mergeCell ref="D60:E61"/>
    <mergeCell ref="F60:G61"/>
    <mergeCell ref="H60:I61"/>
    <mergeCell ref="J60:K61"/>
    <mergeCell ref="AP80:AQ81"/>
    <mergeCell ref="AN60:AO61"/>
    <mergeCell ref="AP60:AQ61"/>
    <mergeCell ref="AP62:AQ63"/>
    <mergeCell ref="AP64:AQ65"/>
    <mergeCell ref="AP74:AQ75"/>
    <mergeCell ref="AN64:AO65"/>
    <mergeCell ref="AN74:AO75"/>
    <mergeCell ref="AH52:AI53"/>
    <mergeCell ref="AJ52:AK53"/>
    <mergeCell ref="AF54:AG55"/>
    <mergeCell ref="AH54:AI55"/>
    <mergeCell ref="AJ54:AK55"/>
    <mergeCell ref="AL54:AM55"/>
    <mergeCell ref="AL49:AM50"/>
    <mergeCell ref="AN49:AO50"/>
    <mergeCell ref="AP49:AQ50"/>
    <mergeCell ref="AN51:AO51"/>
    <mergeCell ref="AL51:AM51"/>
    <mergeCell ref="X52:Y53"/>
    <mergeCell ref="Z52:AA53"/>
    <mergeCell ref="AB52:AC53"/>
    <mergeCell ref="AD52:AE53"/>
    <mergeCell ref="AF52:AG53"/>
    <mergeCell ref="AJ47:AK48"/>
    <mergeCell ref="AL47:AM48"/>
    <mergeCell ref="AP47:AQ48"/>
    <mergeCell ref="X49:Y50"/>
    <mergeCell ref="Z49:AA50"/>
    <mergeCell ref="AB49:AC50"/>
    <mergeCell ref="AD49:AE50"/>
    <mergeCell ref="AF49:AG50"/>
    <mergeCell ref="AH49:AI50"/>
    <mergeCell ref="AJ49:AK50"/>
    <mergeCell ref="AP41:AQ42"/>
    <mergeCell ref="AN43:AO44"/>
    <mergeCell ref="AP43:AQ44"/>
    <mergeCell ref="AN46:AO46"/>
    <mergeCell ref="AF43:AG44"/>
    <mergeCell ref="AH43:AI44"/>
    <mergeCell ref="AJ43:AK44"/>
    <mergeCell ref="AL43:AM44"/>
    <mergeCell ref="AP39:AQ40"/>
    <mergeCell ref="X41:Y42"/>
    <mergeCell ref="Z41:AA42"/>
    <mergeCell ref="AB41:AC42"/>
    <mergeCell ref="AD41:AE42"/>
    <mergeCell ref="AF41:AG42"/>
    <mergeCell ref="AH41:AI42"/>
    <mergeCell ref="AJ41:AK42"/>
    <mergeCell ref="AL41:AM42"/>
    <mergeCell ref="AN41:AO42"/>
    <mergeCell ref="AP37:AQ38"/>
    <mergeCell ref="X39:Y40"/>
    <mergeCell ref="Z39:AA40"/>
    <mergeCell ref="AB39:AC40"/>
    <mergeCell ref="AD39:AE40"/>
    <mergeCell ref="AF39:AG40"/>
    <mergeCell ref="AH39:AI40"/>
    <mergeCell ref="AJ39:AK40"/>
    <mergeCell ref="AL39:AM40"/>
    <mergeCell ref="AN39:AO40"/>
    <mergeCell ref="AP35:AQ36"/>
    <mergeCell ref="X37:Y38"/>
    <mergeCell ref="Z37:AA38"/>
    <mergeCell ref="AB37:AC38"/>
    <mergeCell ref="AD37:AE38"/>
    <mergeCell ref="AF37:AG38"/>
    <mergeCell ref="AH37:AI38"/>
    <mergeCell ref="AJ37:AK38"/>
    <mergeCell ref="AL37:AM38"/>
    <mergeCell ref="AN37:AO38"/>
    <mergeCell ref="AP31:AQ32"/>
    <mergeCell ref="AD34:AE34"/>
    <mergeCell ref="AN34:AO34"/>
    <mergeCell ref="X35:Y36"/>
    <mergeCell ref="Z35:AA36"/>
    <mergeCell ref="AB35:AC36"/>
    <mergeCell ref="AD35:AE36"/>
    <mergeCell ref="AF35:AG36"/>
    <mergeCell ref="AH35:AI36"/>
    <mergeCell ref="AJ35:AK36"/>
    <mergeCell ref="AP29:AQ30"/>
    <mergeCell ref="X31:Y32"/>
    <mergeCell ref="Z31:AA32"/>
    <mergeCell ref="AB31:AC32"/>
    <mergeCell ref="AD31:AE32"/>
    <mergeCell ref="AF31:AG32"/>
    <mergeCell ref="AH31:AI32"/>
    <mergeCell ref="AJ31:AK32"/>
    <mergeCell ref="AL31:AM32"/>
    <mergeCell ref="AN31:AO32"/>
    <mergeCell ref="AH29:AI30"/>
    <mergeCell ref="AJ29:AK30"/>
    <mergeCell ref="AL29:AM30"/>
    <mergeCell ref="X29:Y30"/>
    <mergeCell ref="Z29:AA30"/>
    <mergeCell ref="AB29:AC30"/>
    <mergeCell ref="AD29:AE30"/>
    <mergeCell ref="AD46:AE46"/>
    <mergeCell ref="X47:Y48"/>
    <mergeCell ref="Z47:AA48"/>
    <mergeCell ref="AB47:AC48"/>
    <mergeCell ref="AD47:AE48"/>
    <mergeCell ref="AF29:AG30"/>
    <mergeCell ref="AF47:AG48"/>
    <mergeCell ref="AH74:AI75"/>
    <mergeCell ref="AJ74:AK75"/>
    <mergeCell ref="AL74:AM75"/>
    <mergeCell ref="AL35:AM36"/>
    <mergeCell ref="AN35:AO36"/>
    <mergeCell ref="AN47:AO48"/>
    <mergeCell ref="AL52:AM53"/>
    <mergeCell ref="AH60:AI61"/>
    <mergeCell ref="AJ60:AK61"/>
    <mergeCell ref="AH47:AI48"/>
    <mergeCell ref="AN24:AO24"/>
    <mergeCell ref="F72:G72"/>
    <mergeCell ref="H72:I72"/>
    <mergeCell ref="P72:Q72"/>
    <mergeCell ref="R72:S72"/>
    <mergeCell ref="Z72:AA72"/>
    <mergeCell ref="AB72:AC72"/>
    <mergeCell ref="AD28:AE28"/>
    <mergeCell ref="AN28:AO28"/>
    <mergeCell ref="AN29:AO30"/>
    <mergeCell ref="AP25:AQ26"/>
    <mergeCell ref="AD20:AE20"/>
    <mergeCell ref="AN20:AO20"/>
    <mergeCell ref="AF21:AG22"/>
    <mergeCell ref="AH21:AI22"/>
    <mergeCell ref="AJ21:AK22"/>
    <mergeCell ref="AL21:AM22"/>
    <mergeCell ref="AN21:AO22"/>
    <mergeCell ref="AP21:AQ22"/>
    <mergeCell ref="AN25:AO26"/>
    <mergeCell ref="AI19:AM19"/>
    <mergeCell ref="X21:Y22"/>
    <mergeCell ref="Z21:AA22"/>
    <mergeCell ref="AB21:AC22"/>
    <mergeCell ref="AD21:AE22"/>
    <mergeCell ref="AL17:AM18"/>
    <mergeCell ref="AB17:AC18"/>
    <mergeCell ref="AD17:AE18"/>
    <mergeCell ref="AF17:AG18"/>
    <mergeCell ref="AN17:AO18"/>
    <mergeCell ref="AP13:AQ14"/>
    <mergeCell ref="X15:Y16"/>
    <mergeCell ref="Z15:AA16"/>
    <mergeCell ref="AB15:AC16"/>
    <mergeCell ref="AD15:AE16"/>
    <mergeCell ref="AF15:AG16"/>
    <mergeCell ref="AP17:AQ18"/>
    <mergeCell ref="AH17:AI18"/>
    <mergeCell ref="AJ17:AK18"/>
    <mergeCell ref="AH25:AI26"/>
    <mergeCell ref="AJ25:AK26"/>
    <mergeCell ref="AL25:AM26"/>
    <mergeCell ref="X13:Y14"/>
    <mergeCell ref="Z13:AA14"/>
    <mergeCell ref="AB13:AC14"/>
    <mergeCell ref="AD13:AE14"/>
    <mergeCell ref="AF13:AG14"/>
    <mergeCell ref="X17:Y18"/>
    <mergeCell ref="Z17:AA18"/>
    <mergeCell ref="AD24:AE24"/>
    <mergeCell ref="Y19:AC19"/>
    <mergeCell ref="Y23:AB23"/>
    <mergeCell ref="AB10:AC10"/>
    <mergeCell ref="AL10:AM10"/>
    <mergeCell ref="X11:Y12"/>
    <mergeCell ref="Z11:AA12"/>
    <mergeCell ref="AB11:AC12"/>
    <mergeCell ref="AD11:AE12"/>
    <mergeCell ref="AF11:AG12"/>
    <mergeCell ref="AD7:AE7"/>
    <mergeCell ref="AN7:AO7"/>
    <mergeCell ref="X8:Y9"/>
    <mergeCell ref="Z8:AA9"/>
    <mergeCell ref="AB8:AC9"/>
    <mergeCell ref="AD8:AE9"/>
    <mergeCell ref="AF8:AG9"/>
    <mergeCell ref="AH8:AI9"/>
    <mergeCell ref="AJ8:AK9"/>
    <mergeCell ref="AL8:AM9"/>
    <mergeCell ref="V52:W53"/>
    <mergeCell ref="N54:O55"/>
    <mergeCell ref="P54:Q55"/>
    <mergeCell ref="R54:S55"/>
    <mergeCell ref="T54:U55"/>
    <mergeCell ref="V54:W55"/>
    <mergeCell ref="N52:O53"/>
    <mergeCell ref="P52:Q53"/>
    <mergeCell ref="R52:S53"/>
    <mergeCell ref="T52:U53"/>
    <mergeCell ref="T47:U48"/>
    <mergeCell ref="V47:W48"/>
    <mergeCell ref="N49:O50"/>
    <mergeCell ref="P49:Q50"/>
    <mergeCell ref="R49:S50"/>
    <mergeCell ref="T49:U50"/>
    <mergeCell ref="V49:W50"/>
    <mergeCell ref="V41:W42"/>
    <mergeCell ref="N41:O42"/>
    <mergeCell ref="P41:Q42"/>
    <mergeCell ref="R41:S42"/>
    <mergeCell ref="T41:U42"/>
    <mergeCell ref="T46:U46"/>
    <mergeCell ref="P43:Q44"/>
    <mergeCell ref="R43:S44"/>
    <mergeCell ref="T43:U44"/>
    <mergeCell ref="V43:W44"/>
    <mergeCell ref="F69:G69"/>
    <mergeCell ref="H69:I69"/>
    <mergeCell ref="V37:W38"/>
    <mergeCell ref="N39:O40"/>
    <mergeCell ref="P39:Q40"/>
    <mergeCell ref="R39:S40"/>
    <mergeCell ref="T39:U40"/>
    <mergeCell ref="V39:W40"/>
    <mergeCell ref="N37:O38"/>
    <mergeCell ref="T37:U38"/>
    <mergeCell ref="P69:Q69"/>
    <mergeCell ref="R69:S69"/>
    <mergeCell ref="N35:O36"/>
    <mergeCell ref="P35:Q36"/>
    <mergeCell ref="P37:Q38"/>
    <mergeCell ref="R37:S38"/>
    <mergeCell ref="N47:O48"/>
    <mergeCell ref="P47:Q48"/>
    <mergeCell ref="R47:S48"/>
    <mergeCell ref="N43:O44"/>
    <mergeCell ref="R31:S32"/>
    <mergeCell ref="T31:U32"/>
    <mergeCell ref="R35:S36"/>
    <mergeCell ref="T35:U36"/>
    <mergeCell ref="N31:O32"/>
    <mergeCell ref="P31:Q32"/>
    <mergeCell ref="T34:U34"/>
    <mergeCell ref="AJ69:AK69"/>
    <mergeCell ref="AL69:AM69"/>
    <mergeCell ref="AJ72:AK72"/>
    <mergeCell ref="AL72:AM72"/>
    <mergeCell ref="AI71:AP71"/>
    <mergeCell ref="V29:W30"/>
    <mergeCell ref="V35:W36"/>
    <mergeCell ref="V31:W32"/>
    <mergeCell ref="Z69:AA69"/>
    <mergeCell ref="AB69:AC69"/>
    <mergeCell ref="P29:Q30"/>
    <mergeCell ref="N25:O26"/>
    <mergeCell ref="P25:Q26"/>
    <mergeCell ref="R25:S26"/>
    <mergeCell ref="T25:U26"/>
    <mergeCell ref="R29:S30"/>
    <mergeCell ref="T29:U30"/>
    <mergeCell ref="N17:O18"/>
    <mergeCell ref="P17:Q18"/>
    <mergeCell ref="T24:U24"/>
    <mergeCell ref="O19:S19"/>
    <mergeCell ref="T20:U20"/>
    <mergeCell ref="N21:O22"/>
    <mergeCell ref="P21:Q22"/>
    <mergeCell ref="R21:S22"/>
    <mergeCell ref="T21:U22"/>
    <mergeCell ref="R10:S10"/>
    <mergeCell ref="R17:S18"/>
    <mergeCell ref="T17:U18"/>
    <mergeCell ref="V13:W14"/>
    <mergeCell ref="N15:O16"/>
    <mergeCell ref="P15:Q16"/>
    <mergeCell ref="R15:S16"/>
    <mergeCell ref="T15:U16"/>
    <mergeCell ref="V15:W16"/>
    <mergeCell ref="V17:W18"/>
    <mergeCell ref="N13:O14"/>
    <mergeCell ref="P13:Q14"/>
    <mergeCell ref="R13:S14"/>
    <mergeCell ref="T13:U14"/>
    <mergeCell ref="V8:W9"/>
    <mergeCell ref="N11:O12"/>
    <mergeCell ref="P11:Q12"/>
    <mergeCell ref="R11:S12"/>
    <mergeCell ref="T11:U12"/>
    <mergeCell ref="V11:W12"/>
    <mergeCell ref="L54:M55"/>
    <mergeCell ref="J54:K55"/>
    <mergeCell ref="H54:I55"/>
    <mergeCell ref="F54:G55"/>
    <mergeCell ref="D54:E55"/>
    <mergeCell ref="T7:U7"/>
    <mergeCell ref="N8:O9"/>
    <mergeCell ref="P8:Q9"/>
    <mergeCell ref="R8:S9"/>
    <mergeCell ref="T8:U9"/>
    <mergeCell ref="D52:E53"/>
    <mergeCell ref="F52:G53"/>
    <mergeCell ref="H52:I53"/>
    <mergeCell ref="J52:K53"/>
    <mergeCell ref="L52:M53"/>
    <mergeCell ref="D49:E50"/>
    <mergeCell ref="F49:G50"/>
    <mergeCell ref="H49:I50"/>
    <mergeCell ref="J46:K46"/>
    <mergeCell ref="D47:E48"/>
    <mergeCell ref="F47:G48"/>
    <mergeCell ref="H47:I48"/>
    <mergeCell ref="J47:K48"/>
    <mergeCell ref="L49:M50"/>
    <mergeCell ref="L47:M48"/>
    <mergeCell ref="J49:K50"/>
    <mergeCell ref="L41:M42"/>
    <mergeCell ref="D41:E42"/>
    <mergeCell ref="F41:G42"/>
    <mergeCell ref="H41:I42"/>
    <mergeCell ref="J41:K42"/>
    <mergeCell ref="D43:E44"/>
    <mergeCell ref="F43:G44"/>
    <mergeCell ref="H43:I44"/>
    <mergeCell ref="J43:K44"/>
    <mergeCell ref="L43:M44"/>
    <mergeCell ref="L37:M38"/>
    <mergeCell ref="D39:E40"/>
    <mergeCell ref="F39:G40"/>
    <mergeCell ref="H39:I40"/>
    <mergeCell ref="J39:K40"/>
    <mergeCell ref="L39:M40"/>
    <mergeCell ref="D37:E38"/>
    <mergeCell ref="F37:G38"/>
    <mergeCell ref="H37:I38"/>
    <mergeCell ref="J37:K38"/>
    <mergeCell ref="F13:G14"/>
    <mergeCell ref="L35:M36"/>
    <mergeCell ref="F31:G32"/>
    <mergeCell ref="H31:I32"/>
    <mergeCell ref="J34:K34"/>
    <mergeCell ref="D35:E36"/>
    <mergeCell ref="F35:G36"/>
    <mergeCell ref="H35:I36"/>
    <mergeCell ref="J35:K36"/>
    <mergeCell ref="F15:G16"/>
    <mergeCell ref="L13:M14"/>
    <mergeCell ref="J31:K32"/>
    <mergeCell ref="F29:G30"/>
    <mergeCell ref="H29:I30"/>
    <mergeCell ref="J29:K30"/>
    <mergeCell ref="L31:M32"/>
    <mergeCell ref="E19:I19"/>
    <mergeCell ref="L15:M16"/>
    <mergeCell ref="D31:E32"/>
    <mergeCell ref="F27:I27"/>
    <mergeCell ref="J27:L27"/>
    <mergeCell ref="L21:M22"/>
    <mergeCell ref="E23:H23"/>
    <mergeCell ref="H13:I14"/>
    <mergeCell ref="J13:K14"/>
    <mergeCell ref="D15:E16"/>
    <mergeCell ref="H15:I16"/>
    <mergeCell ref="J15:K16"/>
    <mergeCell ref="D13:E14"/>
    <mergeCell ref="L17:M18"/>
    <mergeCell ref="D11:E12"/>
    <mergeCell ref="F11:G12"/>
    <mergeCell ref="H11:I12"/>
    <mergeCell ref="J11:K12"/>
    <mergeCell ref="L11:M12"/>
    <mergeCell ref="H10:I10"/>
    <mergeCell ref="J7:K7"/>
    <mergeCell ref="D8:E9"/>
    <mergeCell ref="F8:G9"/>
    <mergeCell ref="H8:I9"/>
    <mergeCell ref="J8:K9"/>
    <mergeCell ref="L8:M9"/>
    <mergeCell ref="J80:K81"/>
    <mergeCell ref="L80:M81"/>
    <mergeCell ref="J24:K24"/>
    <mergeCell ref="D25:E26"/>
    <mergeCell ref="F25:G26"/>
    <mergeCell ref="H25:I26"/>
    <mergeCell ref="J25:K26"/>
    <mergeCell ref="L25:M26"/>
    <mergeCell ref="J28:K28"/>
    <mergeCell ref="D29:E30"/>
    <mergeCell ref="D21:E22"/>
    <mergeCell ref="D17:E18"/>
    <mergeCell ref="F17:G18"/>
    <mergeCell ref="H17:I18"/>
    <mergeCell ref="J17:K18"/>
    <mergeCell ref="F21:G22"/>
    <mergeCell ref="H21:I22"/>
    <mergeCell ref="J21:K22"/>
    <mergeCell ref="L29:M30"/>
    <mergeCell ref="J20:K20"/>
    <mergeCell ref="Z25:AA26"/>
    <mergeCell ref="AB25:AC26"/>
    <mergeCell ref="AD25:AE26"/>
    <mergeCell ref="AF25:AG26"/>
    <mergeCell ref="V25:W26"/>
    <mergeCell ref="T28:U28"/>
    <mergeCell ref="V21:W22"/>
    <mergeCell ref="N29:O30"/>
    <mergeCell ref="AH15:AI16"/>
    <mergeCell ref="AJ15:AK16"/>
    <mergeCell ref="AL15:AM16"/>
    <mergeCell ref="AN15:AO16"/>
    <mergeCell ref="AP15:AQ16"/>
    <mergeCell ref="X43:Y44"/>
    <mergeCell ref="Z43:AA44"/>
    <mergeCell ref="AB43:AC44"/>
    <mergeCell ref="AD43:AE44"/>
    <mergeCell ref="X25:Y26"/>
    <mergeCell ref="AR4:AW4"/>
    <mergeCell ref="AX4:BC4"/>
    <mergeCell ref="BD4:BI4"/>
    <mergeCell ref="AN13:AO14"/>
    <mergeCell ref="AN8:AO9"/>
    <mergeCell ref="AP8:AQ9"/>
    <mergeCell ref="BG5:BI5"/>
    <mergeCell ref="AX5:AZ5"/>
    <mergeCell ref="BA5:BC5"/>
    <mergeCell ref="BD5:BF5"/>
    <mergeCell ref="BD58:BI58"/>
    <mergeCell ref="AL79:AM79"/>
    <mergeCell ref="AH11:AI12"/>
    <mergeCell ref="AJ11:AK12"/>
    <mergeCell ref="AL11:AM12"/>
    <mergeCell ref="AN11:AO12"/>
    <mergeCell ref="AP11:AQ12"/>
    <mergeCell ref="AH13:AI14"/>
    <mergeCell ref="AJ13:AK14"/>
    <mergeCell ref="AL13:AM14"/>
    <mergeCell ref="O82:V82"/>
    <mergeCell ref="E82:L82"/>
    <mergeCell ref="D83:E84"/>
    <mergeCell ref="F83:G84"/>
    <mergeCell ref="H83:I84"/>
    <mergeCell ref="J83:K84"/>
    <mergeCell ref="L83:M84"/>
    <mergeCell ref="N83:O84"/>
    <mergeCell ref="P83:Q84"/>
    <mergeCell ref="AJ27:AM27"/>
    <mergeCell ref="AN27:AP27"/>
    <mergeCell ref="P27:S27"/>
    <mergeCell ref="T27:V27"/>
    <mergeCell ref="Z27:AC27"/>
    <mergeCell ref="AD27:AF27"/>
  </mergeCells>
  <conditionalFormatting sqref="AI24">
    <cfRule type="expression" priority="1" dxfId="0" stopIfTrue="1">
      <formula>$AQ$23=1</formula>
    </cfRule>
  </conditionalFormatting>
  <conditionalFormatting sqref="AJ24">
    <cfRule type="expression" priority="2" dxfId="0" stopIfTrue="1">
      <formula>$AQ$23=2</formula>
    </cfRule>
  </conditionalFormatting>
  <conditionalFormatting sqref="AK24">
    <cfRule type="expression" priority="3" dxfId="0" stopIfTrue="1">
      <formula>$AQ$23=3</formula>
    </cfRule>
  </conditionalFormatting>
  <conditionalFormatting sqref="AA24">
    <cfRule type="expression" priority="4" dxfId="0" stopIfTrue="1">
      <formula>$AG$23=3</formula>
    </cfRule>
  </conditionalFormatting>
  <conditionalFormatting sqref="Z24">
    <cfRule type="expression" priority="5" dxfId="0" stopIfTrue="1">
      <formula>$AG$23=2</formula>
    </cfRule>
  </conditionalFormatting>
  <conditionalFormatting sqref="Y24">
    <cfRule type="expression" priority="6" dxfId="0" stopIfTrue="1">
      <formula>$AG$23=1</formula>
    </cfRule>
  </conditionalFormatting>
  <conditionalFormatting sqref="Q24">
    <cfRule type="expression" priority="7" dxfId="0" stopIfTrue="1">
      <formula>$W$23=3</formula>
    </cfRule>
  </conditionalFormatting>
  <conditionalFormatting sqref="P24">
    <cfRule type="expression" priority="8" dxfId="0" stopIfTrue="1">
      <formula>$W$23=2</formula>
    </cfRule>
  </conditionalFormatting>
  <conditionalFormatting sqref="O24">
    <cfRule type="expression" priority="9" dxfId="0" stopIfTrue="1">
      <formula>$W$23=1</formula>
    </cfRule>
  </conditionalFormatting>
  <conditionalFormatting sqref="E24">
    <cfRule type="expression" priority="10" dxfId="0" stopIfTrue="1">
      <formula>$M$23=1</formula>
    </cfRule>
  </conditionalFormatting>
  <conditionalFormatting sqref="F24">
    <cfRule type="expression" priority="11" dxfId="0" stopIfTrue="1">
      <formula>$M$23=2</formula>
    </cfRule>
  </conditionalFormatting>
  <conditionalFormatting sqref="G24">
    <cfRule type="expression" priority="12" dxfId="0" stopIfTrue="1">
      <formula>$M$23=3</formula>
    </cfRule>
  </conditionalFormatting>
  <conditionalFormatting sqref="AH8:AI9 AH11:AI16 AH21:AI22 AH25:AI26 AH29:AI32 AH35:AI44 AH47:AI50 AH52:AI55 AH60:AI65 AH74:AI75 AH80:AI81 AH83:AI88">
    <cfRule type="expression" priority="13" dxfId="0" stopIfTrue="1">
      <formula>$BM9=1</formula>
    </cfRule>
  </conditionalFormatting>
  <conditionalFormatting sqref="AP8:AQ9 AP11:AQ12 AL21:AM22 AL25:AM26 AL29:AM30 AL35:AM36 AP31:AQ32 AP37:AQ44 AP47:AQ50 AP52:AQ55 AP60:AQ65 AL74:AM75 AL80:AM81 AP83:AQ84 AL85:AM86 AP87:AQ88">
    <cfRule type="expression" priority="14" dxfId="0" stopIfTrue="1">
      <formula>$BM9=3</formula>
    </cfRule>
  </conditionalFormatting>
  <conditionalFormatting sqref="AL8:AM9 AL11:AM16 AJ21:AK22 AJ25:AK26 AJ29:AK30 AL31:AM32 AJ35:AK36 AL37:AM44 AL47:AM50 AL52:AM55 AL60:AM65 AJ74:AK75 AJ80:AK81 AL83:AM84 AJ85:AK86 AL87:AM88">
    <cfRule type="expression" priority="15" dxfId="0" stopIfTrue="1">
      <formula>$BM9=2</formula>
    </cfRule>
  </conditionalFormatting>
  <conditionalFormatting sqref="X8:Y9 X11:Y16 X21:Y22 X25:Y26 X29:Y32 X35:Y44 X47:Y50 X52:Y55 X60:Y65 X80:Y81 X83:Y88">
    <cfRule type="expression" priority="16" dxfId="0" stopIfTrue="1">
      <formula>$BL9=1</formula>
    </cfRule>
  </conditionalFormatting>
  <conditionalFormatting sqref="AB8:AC9 AB11:AC16 Z21:AA22 Z25:AA26 Z29:AA30 AB31:AC32 Z35:AA36 AB37:AC44 AB47:AC50 AB52:AC55 AB60:AC65 Z80:AA81 AB83:AC84 Z85:AA86 AB87:AC88">
    <cfRule type="expression" priority="17" dxfId="0" stopIfTrue="1">
      <formula>$BL9=2</formula>
    </cfRule>
  </conditionalFormatting>
  <conditionalFormatting sqref="AF8:AG9 AF11:AG16 AB21:AC22 AB25:AC26 AB29:AC30 AF31:AG32 AB35:AC36 AF37:AG44 AF47:AG50 AF52:AG55 AF60:AG65 AB80:AC81 AF83:AG84 AB85:AC86 AF87:AG88">
    <cfRule type="expression" priority="18" dxfId="0" stopIfTrue="1">
      <formula>$BL9=3</formula>
    </cfRule>
  </conditionalFormatting>
  <conditionalFormatting sqref="N8:O9 N11:O16 N21:O22 N25:O26 N29:O32 N35:O44 N47:O50 N52:O55 N60:O65 N80:O81 N83:O88">
    <cfRule type="expression" priority="19" dxfId="0" stopIfTrue="1">
      <formula>$BK9=1</formula>
    </cfRule>
  </conditionalFormatting>
  <conditionalFormatting sqref="R8:S9 R11:S16 P21:Q22 P25:Q26 P29:Q30 R31:S32 P35:Q36 R37:S44 R47:S50 R52:S55 R60:S65 P80:Q81 R83:S84 P85:Q86 R87:S88">
    <cfRule type="expression" priority="20" dxfId="0" stopIfTrue="1">
      <formula>$BK9=2</formula>
    </cfRule>
  </conditionalFormatting>
  <conditionalFormatting sqref="V8:W9 V11:W16 R21:S22 R25:S26 R29:S30 V31:W32 R35:S36 V37:W44 V47:W50 V52:W55 V60:W65 R80:S81 V83:W84 R85:S86 V87:W88">
    <cfRule type="expression" priority="21" dxfId="0" stopIfTrue="1">
      <formula>$BK9=3</formula>
    </cfRule>
  </conditionalFormatting>
  <conditionalFormatting sqref="D8:E9 D11:E16 D21:E22 D25:E26 D29:E32 D35:E44 D47:E50 D52:E55 D60:E65 D80:E81 D83:E88">
    <cfRule type="expression" priority="22" dxfId="0" stopIfTrue="1">
      <formula>$BJ9=1</formula>
    </cfRule>
  </conditionalFormatting>
  <conditionalFormatting sqref="H8:I9 H11:I16 F21:G22 F25:G26 F29:G30 H31:I32 F35:G36 H37:I44 H47:I50 H52:I55 H60:I65 F80:G81 H83:I84 F85:G86 H87:I88">
    <cfRule type="expression" priority="23" dxfId="0" stopIfTrue="1">
      <formula>$BJ9=2</formula>
    </cfRule>
  </conditionalFormatting>
  <conditionalFormatting sqref="L8:M9 L11:M16 H21:I22 H25:I26 H29:I30 L31:M32 H35:I36 L37:M44 L47:M50 L52:M55 L60:M65 H80:I81 L83:M84 H85:I86 L87:M88">
    <cfRule type="expression" priority="24" dxfId="0" stopIfTrue="1">
      <formula>$BJ9=3</formula>
    </cfRule>
  </conditionalFormatting>
  <conditionalFormatting sqref="L21:M22 L25:M26 L29:M30 L35:M36 L80:M81 L85:M86">
    <cfRule type="expression" priority="25" dxfId="0" stopIfTrue="1">
      <formula>$BJ22=5</formula>
    </cfRule>
  </conditionalFormatting>
  <conditionalFormatting sqref="J21:K22 J25:K26 J29:K30 J35:K36 J80:K81 J85:K86">
    <cfRule type="expression" priority="26" dxfId="0" stopIfTrue="1">
      <formula>$BJ22=4</formula>
    </cfRule>
  </conditionalFormatting>
  <conditionalFormatting sqref="T21:U22 T25:U26 T29:U30 T35:U36 T80:U81 T85:U86">
    <cfRule type="expression" priority="27" dxfId="0" stopIfTrue="1">
      <formula>$BK22=4</formula>
    </cfRule>
  </conditionalFormatting>
  <conditionalFormatting sqref="V21:W22 V25:W26 V29:W30 V35:W36 V80:W81 V85:W86">
    <cfRule type="expression" priority="28" dxfId="0" stopIfTrue="1">
      <formula>$BK22=5</formula>
    </cfRule>
  </conditionalFormatting>
  <conditionalFormatting sqref="AD21:AE22 AD25:AE26 AD29:AE30 AD35:AE36 AD80:AE81 AD85:AE86">
    <cfRule type="expression" priority="29" dxfId="0" stopIfTrue="1">
      <formula>$BL22=4</formula>
    </cfRule>
  </conditionalFormatting>
  <conditionalFormatting sqref="AF21:AG22 AF25:AG26 AF29:AG30 AF35:AG36 AF80:AG81 AF85:AG86">
    <cfRule type="expression" priority="30" dxfId="0" stopIfTrue="1">
      <formula>$BL22=5</formula>
    </cfRule>
  </conditionalFormatting>
  <conditionalFormatting sqref="AN21:AO22 AN25:AO26 AN29:AO30 AN35:AO36 AN74:AO75 AN80:AO81 AN85:AO86">
    <cfRule type="expression" priority="31" dxfId="0" stopIfTrue="1">
      <formula>$BM22=4</formula>
    </cfRule>
  </conditionalFormatting>
  <conditionalFormatting sqref="AP21:AQ22 AP25:AQ26 AP35:AQ36 AP29:AQ30 AP74:AQ75 AP80:AQ81 AP85:AQ86">
    <cfRule type="expression" priority="32" dxfId="0" stopIfTrue="1">
      <formula>$BM22=5</formula>
    </cfRule>
  </conditionalFormatting>
  <conditionalFormatting sqref="AP69 AP72">
    <cfRule type="expression" priority="33" dxfId="0" stopIfTrue="1">
      <formula>$BM69=1</formula>
    </cfRule>
  </conditionalFormatting>
  <conditionalFormatting sqref="AN69 AN72">
    <cfRule type="expression" priority="34" dxfId="0" stopIfTrue="1">
      <formula>$BM69=5</formula>
    </cfRule>
  </conditionalFormatting>
  <conditionalFormatting sqref="AL69:AM69 AL72:AM72">
    <cfRule type="expression" priority="35" dxfId="0" stopIfTrue="1">
      <formula>$BM69=4</formula>
    </cfRule>
  </conditionalFormatting>
  <conditionalFormatting sqref="AJ69:AK69 AJ72:AK72">
    <cfRule type="expression" priority="36" dxfId="0" stopIfTrue="1">
      <formula>$BM69=3</formula>
    </cfRule>
  </conditionalFormatting>
  <conditionalFormatting sqref="AI69 AI72">
    <cfRule type="expression" priority="37" dxfId="0" stopIfTrue="1">
      <formula>$BM69=2</formula>
    </cfRule>
  </conditionalFormatting>
  <conditionalFormatting sqref="AF69 AF72">
    <cfRule type="expression" priority="38" dxfId="0" stopIfTrue="1">
      <formula>$BL69=1</formula>
    </cfRule>
  </conditionalFormatting>
  <conditionalFormatting sqref="AD69 AD72">
    <cfRule type="expression" priority="39" dxfId="0" stopIfTrue="1">
      <formula>$BL69=5</formula>
    </cfRule>
  </conditionalFormatting>
  <conditionalFormatting sqref="AB69:AC69 AB72:AC72">
    <cfRule type="expression" priority="40" dxfId="0" stopIfTrue="1">
      <formula>$BL69=4</formula>
    </cfRule>
  </conditionalFormatting>
  <conditionalFormatting sqref="Z69:AA69 Z72:AA72">
    <cfRule type="expression" priority="41" dxfId="0" stopIfTrue="1">
      <formula>$BL69=3</formula>
    </cfRule>
  </conditionalFormatting>
  <conditionalFormatting sqref="Y69 Y72">
    <cfRule type="expression" priority="42" dxfId="0" stopIfTrue="1">
      <formula>$BL69=2</formula>
    </cfRule>
  </conditionalFormatting>
  <conditionalFormatting sqref="V69 V72">
    <cfRule type="expression" priority="43" dxfId="0" stopIfTrue="1">
      <formula>$BK69=1</formula>
    </cfRule>
  </conditionalFormatting>
  <conditionalFormatting sqref="T69 T72">
    <cfRule type="expression" priority="44" dxfId="0" stopIfTrue="1">
      <formula>$BK69=5</formula>
    </cfRule>
  </conditionalFormatting>
  <conditionalFormatting sqref="R69:S69 R72:S72">
    <cfRule type="expression" priority="45" dxfId="0" stopIfTrue="1">
      <formula>$BK69=4</formula>
    </cfRule>
  </conditionalFormatting>
  <conditionalFormatting sqref="P69:Q69 P72:Q72">
    <cfRule type="expression" priority="46" dxfId="0" stopIfTrue="1">
      <formula>$BK69=3</formula>
    </cfRule>
  </conditionalFormatting>
  <conditionalFormatting sqref="O69 O72">
    <cfRule type="expression" priority="47" dxfId="0" stopIfTrue="1">
      <formula>$BK69=2</formula>
    </cfRule>
  </conditionalFormatting>
  <conditionalFormatting sqref="L69 L72">
    <cfRule type="expression" priority="48" dxfId="0" stopIfTrue="1">
      <formula>$BJ69=1</formula>
    </cfRule>
  </conditionalFormatting>
  <conditionalFormatting sqref="J69 J72">
    <cfRule type="expression" priority="49" dxfId="0" stopIfTrue="1">
      <formula>$BJ69=5</formula>
    </cfRule>
  </conditionalFormatting>
  <conditionalFormatting sqref="H69:I69 H72:I72">
    <cfRule type="expression" priority="50" dxfId="0" stopIfTrue="1">
      <formula>$BJ69=4</formula>
    </cfRule>
  </conditionalFormatting>
  <conditionalFormatting sqref="F69:G69 F72:G72">
    <cfRule type="expression" priority="51" dxfId="0" stopIfTrue="1">
      <formula>$BJ69=3</formula>
    </cfRule>
  </conditionalFormatting>
  <conditionalFormatting sqref="E69 E72">
    <cfRule type="expression" priority="52" dxfId="0" stopIfTrue="1">
      <formula>$BJ69=2</formula>
    </cfRule>
  </conditionalFormatting>
  <printOptions horizontalCentered="1" verticalCentered="1"/>
  <pageMargins left="0.7874015748031497" right="0.1968503937007874" top="0.9055118110236221" bottom="0.3937007874015748" header="0.5118110236220472" footer="0.3937007874015748"/>
  <pageSetup blackAndWhite="1" horizontalDpi="300" verticalDpi="300" orientation="portrait" paperSize="9" scale="94" r:id="rId2"/>
  <rowBreaks count="1" manualBreakCount="1">
    <brk id="56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M44"/>
  <sheetViews>
    <sheetView tabSelected="1" view="pageBreakPreview" zoomScaleSheetLayoutView="100" workbookViewId="0" topLeftCell="A1">
      <selection activeCell="V39" sqref="V39"/>
    </sheetView>
  </sheetViews>
  <sheetFormatPr defaultColWidth="7.16015625" defaultRowHeight="18"/>
  <cols>
    <col min="1" max="1" width="2.91015625" style="1" customWidth="1"/>
    <col min="2" max="2" width="6.5" style="1" customWidth="1"/>
    <col min="3" max="3" width="6.91015625" style="1" customWidth="1"/>
    <col min="4" max="8" width="1.75" style="1" customWidth="1"/>
    <col min="9" max="9" width="1.91015625" style="1" customWidth="1"/>
    <col min="10" max="43" width="1.75" style="1" customWidth="1"/>
    <col min="44" max="46" width="1.40625" style="1" customWidth="1"/>
    <col min="47" max="49" width="1.50390625" style="1" customWidth="1"/>
    <col min="50" max="52" width="1.40625" style="1" customWidth="1"/>
    <col min="53" max="55" width="1.50390625" style="1" customWidth="1"/>
    <col min="56" max="58" width="1.40625" style="1" customWidth="1"/>
    <col min="59" max="61" width="1.50390625" style="1" customWidth="1"/>
    <col min="62" max="16384" width="7.16015625" style="1" customWidth="1"/>
  </cols>
  <sheetData>
    <row r="1" spans="4:33" ht="12" customHeight="1">
      <c r="D1" s="643" t="s">
        <v>638</v>
      </c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</row>
    <row r="2" spans="4:33" ht="10.5"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</row>
    <row r="3" ht="10.5">
      <c r="A3" s="1" t="s">
        <v>755</v>
      </c>
    </row>
    <row r="4" spans="1:61" s="5" customFormat="1" ht="13.5" customHeight="1">
      <c r="A4" s="299" t="s">
        <v>403</v>
      </c>
      <c r="B4" s="332" t="s">
        <v>404</v>
      </c>
      <c r="C4" s="332" t="s">
        <v>405</v>
      </c>
      <c r="D4" s="2"/>
      <c r="E4" s="3" t="s">
        <v>406</v>
      </c>
      <c r="F4" s="3"/>
      <c r="G4" s="3"/>
      <c r="H4" s="3"/>
      <c r="I4" s="3"/>
      <c r="J4" s="71" t="s">
        <v>407</v>
      </c>
      <c r="K4" s="278"/>
      <c r="L4" s="278"/>
      <c r="M4" s="4" t="s">
        <v>408</v>
      </c>
      <c r="N4" s="2"/>
      <c r="O4" s="3" t="s">
        <v>406</v>
      </c>
      <c r="P4" s="3"/>
      <c r="Q4" s="3"/>
      <c r="R4" s="3"/>
      <c r="S4" s="3"/>
      <c r="T4" s="71" t="s">
        <v>407</v>
      </c>
      <c r="U4" s="278"/>
      <c r="V4" s="278"/>
      <c r="W4" s="3" t="s">
        <v>408</v>
      </c>
      <c r="X4" s="2"/>
      <c r="Y4" s="3" t="s">
        <v>406</v>
      </c>
      <c r="Z4" s="3"/>
      <c r="AA4" s="3"/>
      <c r="AB4" s="3"/>
      <c r="AC4" s="3"/>
      <c r="AD4" s="71" t="s">
        <v>407</v>
      </c>
      <c r="AE4" s="278"/>
      <c r="AF4" s="278"/>
      <c r="AG4" s="4" t="s">
        <v>408</v>
      </c>
      <c r="AH4" s="2"/>
      <c r="AI4" s="3" t="s">
        <v>409</v>
      </c>
      <c r="AJ4" s="3"/>
      <c r="AK4" s="3"/>
      <c r="AL4" s="3"/>
      <c r="AM4" s="3"/>
      <c r="AN4" s="71" t="s">
        <v>407</v>
      </c>
      <c r="AO4" s="278"/>
      <c r="AP4" s="278"/>
      <c r="AQ4" s="4" t="s">
        <v>408</v>
      </c>
      <c r="AR4" s="237" t="s">
        <v>639</v>
      </c>
      <c r="AS4" s="238"/>
      <c r="AT4" s="238"/>
      <c r="AU4" s="238"/>
      <c r="AV4" s="238"/>
      <c r="AW4" s="239"/>
      <c r="AX4" s="237" t="s">
        <v>639</v>
      </c>
      <c r="AY4" s="238"/>
      <c r="AZ4" s="238"/>
      <c r="BA4" s="238"/>
      <c r="BB4" s="238"/>
      <c r="BC4" s="239"/>
      <c r="BD4" s="237" t="s">
        <v>639</v>
      </c>
      <c r="BE4" s="238"/>
      <c r="BF4" s="238"/>
      <c r="BG4" s="238"/>
      <c r="BH4" s="238"/>
      <c r="BI4" s="239"/>
    </row>
    <row r="5" spans="1:61" s="5" customFormat="1" ht="13.5" customHeight="1">
      <c r="A5" s="300"/>
      <c r="B5" s="333"/>
      <c r="C5" s="333"/>
      <c r="D5" s="6" t="s">
        <v>407</v>
      </c>
      <c r="E5" s="292"/>
      <c r="F5" s="292"/>
      <c r="G5" s="292"/>
      <c r="H5" s="292"/>
      <c r="I5" s="7" t="s">
        <v>410</v>
      </c>
      <c r="J5" s="7"/>
      <c r="K5" s="7"/>
      <c r="L5" s="7"/>
      <c r="M5" s="8"/>
      <c r="N5" s="6" t="s">
        <v>407</v>
      </c>
      <c r="O5" s="292"/>
      <c r="P5" s="292"/>
      <c r="Q5" s="292"/>
      <c r="R5" s="292"/>
      <c r="S5" s="7" t="s">
        <v>410</v>
      </c>
      <c r="T5" s="7"/>
      <c r="U5" s="7"/>
      <c r="V5" s="7"/>
      <c r="W5" s="7"/>
      <c r="X5" s="6" t="s">
        <v>407</v>
      </c>
      <c r="Y5" s="292"/>
      <c r="Z5" s="292"/>
      <c r="AA5" s="292"/>
      <c r="AB5" s="292"/>
      <c r="AC5" s="7" t="s">
        <v>410</v>
      </c>
      <c r="AD5" s="7"/>
      <c r="AE5" s="7"/>
      <c r="AF5" s="7"/>
      <c r="AG5" s="8"/>
      <c r="AH5" s="6" t="s">
        <v>407</v>
      </c>
      <c r="AI5" s="292"/>
      <c r="AJ5" s="292"/>
      <c r="AK5" s="292"/>
      <c r="AL5" s="292"/>
      <c r="AM5" s="7" t="s">
        <v>410</v>
      </c>
      <c r="AN5" s="7"/>
      <c r="AO5" s="7"/>
      <c r="AP5" s="7"/>
      <c r="AQ5" s="8"/>
      <c r="AR5" s="247" t="s">
        <v>411</v>
      </c>
      <c r="AS5" s="245"/>
      <c r="AT5" s="248"/>
      <c r="AU5" s="244" t="s">
        <v>412</v>
      </c>
      <c r="AV5" s="245"/>
      <c r="AW5" s="246"/>
      <c r="AX5" s="247" t="s">
        <v>411</v>
      </c>
      <c r="AY5" s="245"/>
      <c r="AZ5" s="248"/>
      <c r="BA5" s="244" t="s">
        <v>412</v>
      </c>
      <c r="BB5" s="245"/>
      <c r="BC5" s="246"/>
      <c r="BD5" s="247" t="s">
        <v>411</v>
      </c>
      <c r="BE5" s="245"/>
      <c r="BF5" s="248"/>
      <c r="BG5" s="244" t="s">
        <v>412</v>
      </c>
      <c r="BH5" s="245"/>
      <c r="BI5" s="246"/>
    </row>
    <row r="6" spans="1:61" s="5" customFormat="1" ht="9.75" customHeight="1">
      <c r="A6" s="318" t="s">
        <v>437</v>
      </c>
      <c r="B6" s="132" t="s">
        <v>610</v>
      </c>
      <c r="C6" s="136" t="s">
        <v>611</v>
      </c>
      <c r="D6" s="12" t="s">
        <v>706</v>
      </c>
      <c r="E6" s="27"/>
      <c r="F6" s="27"/>
      <c r="G6" s="27"/>
      <c r="H6" s="27"/>
      <c r="I6" s="27"/>
      <c r="J6" s="13"/>
      <c r="K6" s="13"/>
      <c r="L6" s="13"/>
      <c r="M6" s="14"/>
      <c r="N6" s="12" t="s">
        <v>706</v>
      </c>
      <c r="O6" s="27"/>
      <c r="P6" s="27"/>
      <c r="Q6" s="27"/>
      <c r="R6" s="27"/>
      <c r="S6" s="27"/>
      <c r="T6" s="13"/>
      <c r="U6" s="13"/>
      <c r="V6" s="13"/>
      <c r="W6" s="14"/>
      <c r="X6" s="12" t="s">
        <v>706</v>
      </c>
      <c r="Y6" s="27"/>
      <c r="Z6" s="27"/>
      <c r="AA6" s="27"/>
      <c r="AB6" s="27"/>
      <c r="AC6" s="27"/>
      <c r="AD6" s="13"/>
      <c r="AE6" s="13"/>
      <c r="AF6" s="13"/>
      <c r="AG6" s="14"/>
      <c r="AH6" s="12" t="s">
        <v>706</v>
      </c>
      <c r="AI6" s="27"/>
      <c r="AJ6" s="27"/>
      <c r="AK6" s="27"/>
      <c r="AL6" s="27"/>
      <c r="AM6" s="27"/>
      <c r="AN6" s="13"/>
      <c r="AO6" s="13"/>
      <c r="AP6" s="13"/>
      <c r="AQ6" s="14"/>
      <c r="AR6" s="279"/>
      <c r="AS6" s="280"/>
      <c r="AT6" s="281"/>
      <c r="AU6" s="15"/>
      <c r="AV6" s="13"/>
      <c r="AW6" s="14"/>
      <c r="AX6" s="279"/>
      <c r="AY6" s="280"/>
      <c r="AZ6" s="281"/>
      <c r="BA6" s="15"/>
      <c r="BB6" s="13"/>
      <c r="BC6" s="14"/>
      <c r="BD6" s="279"/>
      <c r="BE6" s="280"/>
      <c r="BF6" s="281"/>
      <c r="BG6" s="15"/>
      <c r="BH6" s="13"/>
      <c r="BI6" s="14"/>
    </row>
    <row r="7" spans="1:61" s="5" customFormat="1" ht="9.75" customHeight="1">
      <c r="A7" s="319"/>
      <c r="B7" s="133"/>
      <c r="C7" s="129" t="s">
        <v>602</v>
      </c>
      <c r="D7" s="12"/>
      <c r="E7" s="13"/>
      <c r="F7" s="85"/>
      <c r="G7" s="13" t="s">
        <v>457</v>
      </c>
      <c r="I7" s="580"/>
      <c r="J7" s="580"/>
      <c r="K7" s="580"/>
      <c r="L7" s="13" t="s">
        <v>603</v>
      </c>
      <c r="M7" s="14"/>
      <c r="N7" s="12"/>
      <c r="O7" s="13"/>
      <c r="P7" s="85"/>
      <c r="Q7" s="13" t="s">
        <v>457</v>
      </c>
      <c r="S7" s="580"/>
      <c r="T7" s="580"/>
      <c r="U7" s="580"/>
      <c r="V7" s="13" t="s">
        <v>603</v>
      </c>
      <c r="W7" s="14"/>
      <c r="X7" s="12"/>
      <c r="Y7" s="13"/>
      <c r="Z7" s="85"/>
      <c r="AA7" s="13" t="s">
        <v>457</v>
      </c>
      <c r="AC7" s="580"/>
      <c r="AD7" s="580"/>
      <c r="AE7" s="580"/>
      <c r="AF7" s="13" t="s">
        <v>603</v>
      </c>
      <c r="AG7" s="14"/>
      <c r="AH7" s="12"/>
      <c r="AI7" s="13"/>
      <c r="AJ7" s="85"/>
      <c r="AK7" s="13" t="s">
        <v>457</v>
      </c>
      <c r="AM7" s="580"/>
      <c r="AN7" s="580"/>
      <c r="AO7" s="580"/>
      <c r="AP7" s="13" t="s">
        <v>603</v>
      </c>
      <c r="AQ7" s="14"/>
      <c r="AR7" s="296"/>
      <c r="AS7" s="297"/>
      <c r="AT7" s="298"/>
      <c r="AU7" s="15"/>
      <c r="AV7" s="13"/>
      <c r="AW7" s="14"/>
      <c r="AX7" s="296"/>
      <c r="AY7" s="297"/>
      <c r="AZ7" s="298"/>
      <c r="BA7" s="15"/>
      <c r="BB7" s="13"/>
      <c r="BC7" s="14"/>
      <c r="BD7" s="296"/>
      <c r="BE7" s="297"/>
      <c r="BF7" s="298"/>
      <c r="BG7" s="15"/>
      <c r="BH7" s="13"/>
      <c r="BI7" s="14"/>
    </row>
    <row r="8" spans="1:61" s="5" customFormat="1" ht="9.75" customHeight="1">
      <c r="A8" s="319"/>
      <c r="B8" s="133"/>
      <c r="C8" s="129"/>
      <c r="D8" s="253" t="s">
        <v>421</v>
      </c>
      <c r="E8" s="254"/>
      <c r="F8" s="254" t="s">
        <v>430</v>
      </c>
      <c r="G8" s="254"/>
      <c r="H8" s="254" t="s">
        <v>422</v>
      </c>
      <c r="I8" s="254"/>
      <c r="J8" s="254" t="s">
        <v>428</v>
      </c>
      <c r="K8" s="254"/>
      <c r="L8" s="254" t="s">
        <v>423</v>
      </c>
      <c r="M8" s="258"/>
      <c r="N8" s="253" t="s">
        <v>421</v>
      </c>
      <c r="O8" s="254"/>
      <c r="P8" s="254" t="s">
        <v>430</v>
      </c>
      <c r="Q8" s="254"/>
      <c r="R8" s="254" t="s">
        <v>422</v>
      </c>
      <c r="S8" s="254"/>
      <c r="T8" s="254" t="s">
        <v>428</v>
      </c>
      <c r="U8" s="254"/>
      <c r="V8" s="254" t="s">
        <v>423</v>
      </c>
      <c r="W8" s="258"/>
      <c r="X8" s="253" t="s">
        <v>421</v>
      </c>
      <c r="Y8" s="254"/>
      <c r="Z8" s="254" t="s">
        <v>430</v>
      </c>
      <c r="AA8" s="254"/>
      <c r="AB8" s="254" t="s">
        <v>422</v>
      </c>
      <c r="AC8" s="254"/>
      <c r="AD8" s="254" t="s">
        <v>428</v>
      </c>
      <c r="AE8" s="254"/>
      <c r="AF8" s="254" t="s">
        <v>423</v>
      </c>
      <c r="AG8" s="258"/>
      <c r="AH8" s="253" t="s">
        <v>421</v>
      </c>
      <c r="AI8" s="254"/>
      <c r="AJ8" s="254" t="s">
        <v>430</v>
      </c>
      <c r="AK8" s="254"/>
      <c r="AL8" s="254" t="s">
        <v>422</v>
      </c>
      <c r="AM8" s="254"/>
      <c r="AN8" s="254" t="s">
        <v>428</v>
      </c>
      <c r="AO8" s="254"/>
      <c r="AP8" s="254" t="s">
        <v>423</v>
      </c>
      <c r="AQ8" s="258"/>
      <c r="AR8" s="296"/>
      <c r="AS8" s="297"/>
      <c r="AT8" s="298"/>
      <c r="AU8" s="15"/>
      <c r="AV8" s="13"/>
      <c r="AW8" s="14"/>
      <c r="AX8" s="296"/>
      <c r="AY8" s="297"/>
      <c r="AZ8" s="298"/>
      <c r="BA8" s="15"/>
      <c r="BB8" s="13"/>
      <c r="BC8" s="14"/>
      <c r="BD8" s="296"/>
      <c r="BE8" s="297"/>
      <c r="BF8" s="298"/>
      <c r="BG8" s="15"/>
      <c r="BH8" s="13"/>
      <c r="BI8" s="14"/>
    </row>
    <row r="9" spans="1:61" s="5" customFormat="1" ht="9.75" customHeight="1">
      <c r="A9" s="319"/>
      <c r="B9" s="133"/>
      <c r="C9" s="130"/>
      <c r="D9" s="475"/>
      <c r="E9" s="473"/>
      <c r="F9" s="473"/>
      <c r="G9" s="473"/>
      <c r="H9" s="473"/>
      <c r="I9" s="473"/>
      <c r="J9" s="473"/>
      <c r="K9" s="473"/>
      <c r="L9" s="473"/>
      <c r="M9" s="474"/>
      <c r="N9" s="475"/>
      <c r="O9" s="473"/>
      <c r="P9" s="473"/>
      <c r="Q9" s="473"/>
      <c r="R9" s="473"/>
      <c r="S9" s="473"/>
      <c r="T9" s="473"/>
      <c r="U9" s="473"/>
      <c r="V9" s="473"/>
      <c r="W9" s="474"/>
      <c r="X9" s="475"/>
      <c r="Y9" s="473"/>
      <c r="Z9" s="473"/>
      <c r="AA9" s="473"/>
      <c r="AB9" s="473"/>
      <c r="AC9" s="473"/>
      <c r="AD9" s="473"/>
      <c r="AE9" s="473"/>
      <c r="AF9" s="473"/>
      <c r="AG9" s="474"/>
      <c r="AH9" s="475"/>
      <c r="AI9" s="473"/>
      <c r="AJ9" s="473"/>
      <c r="AK9" s="473"/>
      <c r="AL9" s="473"/>
      <c r="AM9" s="473"/>
      <c r="AN9" s="473"/>
      <c r="AO9" s="473"/>
      <c r="AP9" s="473"/>
      <c r="AQ9" s="474"/>
      <c r="AR9" s="282"/>
      <c r="AS9" s="283"/>
      <c r="AT9" s="284"/>
      <c r="AU9" s="15"/>
      <c r="AV9" s="13"/>
      <c r="AW9" s="14"/>
      <c r="AX9" s="282"/>
      <c r="AY9" s="283"/>
      <c r="AZ9" s="284"/>
      <c r="BA9" s="15"/>
      <c r="BB9" s="13"/>
      <c r="BC9" s="14"/>
      <c r="BD9" s="282"/>
      <c r="BE9" s="283"/>
      <c r="BF9" s="284"/>
      <c r="BG9" s="15"/>
      <c r="BH9" s="13"/>
      <c r="BI9" s="14"/>
    </row>
    <row r="10" spans="1:61" s="5" customFormat="1" ht="9.75" customHeight="1">
      <c r="A10" s="319"/>
      <c r="B10" s="133"/>
      <c r="C10" s="128" t="s">
        <v>612</v>
      </c>
      <c r="D10" s="19" t="s">
        <v>707</v>
      </c>
      <c r="E10" s="21"/>
      <c r="F10" s="21"/>
      <c r="G10" s="21"/>
      <c r="H10" s="21"/>
      <c r="I10" s="21"/>
      <c r="J10" s="20"/>
      <c r="K10" s="20"/>
      <c r="L10" s="20"/>
      <c r="M10" s="22"/>
      <c r="N10" s="19" t="s">
        <v>707</v>
      </c>
      <c r="O10" s="21"/>
      <c r="P10" s="21"/>
      <c r="Q10" s="21"/>
      <c r="R10" s="21"/>
      <c r="S10" s="21"/>
      <c r="T10" s="20"/>
      <c r="U10" s="20"/>
      <c r="V10" s="20"/>
      <c r="W10" s="22"/>
      <c r="X10" s="19" t="s">
        <v>707</v>
      </c>
      <c r="Y10" s="21"/>
      <c r="Z10" s="21"/>
      <c r="AA10" s="21"/>
      <c r="AB10" s="21"/>
      <c r="AC10" s="21"/>
      <c r="AD10" s="20"/>
      <c r="AE10" s="20"/>
      <c r="AF10" s="20"/>
      <c r="AG10" s="22"/>
      <c r="AH10" s="19" t="s">
        <v>707</v>
      </c>
      <c r="AI10" s="21"/>
      <c r="AJ10" s="21"/>
      <c r="AK10" s="21"/>
      <c r="AL10" s="21"/>
      <c r="AM10" s="21"/>
      <c r="AN10" s="20"/>
      <c r="AO10" s="20"/>
      <c r="AP10" s="20"/>
      <c r="AQ10" s="22"/>
      <c r="AR10" s="285"/>
      <c r="AS10" s="286"/>
      <c r="AT10" s="287"/>
      <c r="AU10" s="15"/>
      <c r="AV10" s="13"/>
      <c r="AW10" s="14"/>
      <c r="AX10" s="285"/>
      <c r="AY10" s="286"/>
      <c r="AZ10" s="287"/>
      <c r="BA10" s="15"/>
      <c r="BB10" s="13"/>
      <c r="BC10" s="14"/>
      <c r="BD10" s="285"/>
      <c r="BE10" s="286"/>
      <c r="BF10" s="287"/>
      <c r="BG10" s="15"/>
      <c r="BH10" s="13"/>
      <c r="BI10" s="14"/>
    </row>
    <row r="11" spans="1:61" s="5" customFormat="1" ht="9.75" customHeight="1">
      <c r="A11" s="319"/>
      <c r="B11" s="133"/>
      <c r="C11" s="129" t="s">
        <v>613</v>
      </c>
      <c r="D11" s="12"/>
      <c r="E11" s="13"/>
      <c r="F11" s="13"/>
      <c r="G11" s="13"/>
      <c r="H11" s="13" t="s">
        <v>457</v>
      </c>
      <c r="I11" s="13"/>
      <c r="J11" s="580"/>
      <c r="K11" s="580"/>
      <c r="L11" s="13" t="s">
        <v>614</v>
      </c>
      <c r="M11" s="14"/>
      <c r="N11" s="12"/>
      <c r="O11" s="13"/>
      <c r="P11" s="13"/>
      <c r="Q11" s="13"/>
      <c r="R11" s="13" t="s">
        <v>457</v>
      </c>
      <c r="S11" s="13"/>
      <c r="T11" s="580"/>
      <c r="U11" s="580"/>
      <c r="V11" s="13" t="s">
        <v>614</v>
      </c>
      <c r="W11" s="14"/>
      <c r="X11" s="12"/>
      <c r="Y11" s="13"/>
      <c r="Z11" s="13"/>
      <c r="AA11" s="13"/>
      <c r="AB11" s="13" t="s">
        <v>457</v>
      </c>
      <c r="AC11" s="13"/>
      <c r="AD11" s="252"/>
      <c r="AE11" s="252"/>
      <c r="AF11" s="13" t="s">
        <v>614</v>
      </c>
      <c r="AG11" s="14"/>
      <c r="AH11" s="12"/>
      <c r="AI11" s="13"/>
      <c r="AJ11" s="13"/>
      <c r="AK11" s="13"/>
      <c r="AL11" s="13" t="s">
        <v>457</v>
      </c>
      <c r="AM11" s="13"/>
      <c r="AN11" s="580"/>
      <c r="AO11" s="580"/>
      <c r="AP11" s="13" t="s">
        <v>614</v>
      </c>
      <c r="AQ11" s="14"/>
      <c r="AR11" s="296"/>
      <c r="AS11" s="297"/>
      <c r="AT11" s="298"/>
      <c r="AU11" s="15"/>
      <c r="AV11" s="13"/>
      <c r="AW11" s="14"/>
      <c r="AX11" s="296"/>
      <c r="AY11" s="297"/>
      <c r="AZ11" s="298"/>
      <c r="BA11" s="15"/>
      <c r="BB11" s="13"/>
      <c r="BC11" s="14"/>
      <c r="BD11" s="296"/>
      <c r="BE11" s="297"/>
      <c r="BF11" s="298"/>
      <c r="BG11" s="15"/>
      <c r="BH11" s="13"/>
      <c r="BI11" s="14"/>
    </row>
    <row r="12" spans="1:61" s="5" customFormat="1" ht="9.75" customHeight="1">
      <c r="A12" s="319"/>
      <c r="B12" s="133"/>
      <c r="C12" s="129" t="s">
        <v>615</v>
      </c>
      <c r="D12" s="253" t="s">
        <v>421</v>
      </c>
      <c r="E12" s="254"/>
      <c r="F12" s="254" t="s">
        <v>430</v>
      </c>
      <c r="G12" s="254"/>
      <c r="H12" s="254" t="s">
        <v>422</v>
      </c>
      <c r="I12" s="254"/>
      <c r="J12" s="254" t="s">
        <v>428</v>
      </c>
      <c r="K12" s="254"/>
      <c r="L12" s="254" t="s">
        <v>423</v>
      </c>
      <c r="M12" s="258"/>
      <c r="N12" s="253" t="s">
        <v>421</v>
      </c>
      <c r="O12" s="254"/>
      <c r="P12" s="254" t="s">
        <v>430</v>
      </c>
      <c r="Q12" s="254"/>
      <c r="R12" s="254" t="s">
        <v>422</v>
      </c>
      <c r="S12" s="254"/>
      <c r="T12" s="254" t="s">
        <v>428</v>
      </c>
      <c r="U12" s="254"/>
      <c r="V12" s="254" t="s">
        <v>423</v>
      </c>
      <c r="W12" s="258"/>
      <c r="X12" s="253" t="s">
        <v>421</v>
      </c>
      <c r="Y12" s="254"/>
      <c r="Z12" s="254" t="s">
        <v>430</v>
      </c>
      <c r="AA12" s="254"/>
      <c r="AB12" s="254" t="s">
        <v>422</v>
      </c>
      <c r="AC12" s="254"/>
      <c r="AD12" s="254" t="s">
        <v>428</v>
      </c>
      <c r="AE12" s="254"/>
      <c r="AF12" s="254" t="s">
        <v>423</v>
      </c>
      <c r="AG12" s="258"/>
      <c r="AH12" s="253" t="s">
        <v>421</v>
      </c>
      <c r="AI12" s="254"/>
      <c r="AJ12" s="254" t="s">
        <v>430</v>
      </c>
      <c r="AK12" s="254"/>
      <c r="AL12" s="254" t="s">
        <v>422</v>
      </c>
      <c r="AM12" s="254"/>
      <c r="AN12" s="254" t="s">
        <v>428</v>
      </c>
      <c r="AO12" s="254"/>
      <c r="AP12" s="254" t="s">
        <v>423</v>
      </c>
      <c r="AQ12" s="258"/>
      <c r="AR12" s="296"/>
      <c r="AS12" s="297"/>
      <c r="AT12" s="298"/>
      <c r="AU12" s="15"/>
      <c r="AV12" s="13"/>
      <c r="AW12" s="14"/>
      <c r="AX12" s="296"/>
      <c r="AY12" s="297"/>
      <c r="AZ12" s="298"/>
      <c r="BA12" s="15"/>
      <c r="BB12" s="13"/>
      <c r="BC12" s="14"/>
      <c r="BD12" s="296"/>
      <c r="BE12" s="297"/>
      <c r="BF12" s="298"/>
      <c r="BG12" s="15"/>
      <c r="BH12" s="13"/>
      <c r="BI12" s="14"/>
    </row>
    <row r="13" spans="1:61" s="5" customFormat="1" ht="9.75" customHeight="1">
      <c r="A13" s="319"/>
      <c r="B13" s="133"/>
      <c r="C13" s="130"/>
      <c r="D13" s="475"/>
      <c r="E13" s="473"/>
      <c r="F13" s="473"/>
      <c r="G13" s="473"/>
      <c r="H13" s="473"/>
      <c r="I13" s="473"/>
      <c r="J13" s="473"/>
      <c r="K13" s="473"/>
      <c r="L13" s="473"/>
      <c r="M13" s="474"/>
      <c r="N13" s="475"/>
      <c r="O13" s="473"/>
      <c r="P13" s="473"/>
      <c r="Q13" s="473"/>
      <c r="R13" s="473"/>
      <c r="S13" s="473"/>
      <c r="T13" s="473"/>
      <c r="U13" s="473"/>
      <c r="V13" s="473"/>
      <c r="W13" s="474"/>
      <c r="X13" s="475"/>
      <c r="Y13" s="473"/>
      <c r="Z13" s="473"/>
      <c r="AA13" s="473"/>
      <c r="AB13" s="473"/>
      <c r="AC13" s="473"/>
      <c r="AD13" s="473"/>
      <c r="AE13" s="473"/>
      <c r="AF13" s="473"/>
      <c r="AG13" s="474"/>
      <c r="AH13" s="475"/>
      <c r="AI13" s="473"/>
      <c r="AJ13" s="473"/>
      <c r="AK13" s="473"/>
      <c r="AL13" s="473"/>
      <c r="AM13" s="473"/>
      <c r="AN13" s="473"/>
      <c r="AO13" s="473"/>
      <c r="AP13" s="473"/>
      <c r="AQ13" s="474"/>
      <c r="AR13" s="282"/>
      <c r="AS13" s="283"/>
      <c r="AT13" s="284"/>
      <c r="AU13" s="15"/>
      <c r="AV13" s="13"/>
      <c r="AW13" s="14"/>
      <c r="AX13" s="282"/>
      <c r="AY13" s="283"/>
      <c r="AZ13" s="284"/>
      <c r="BA13" s="15"/>
      <c r="BB13" s="13"/>
      <c r="BC13" s="14"/>
      <c r="BD13" s="282"/>
      <c r="BE13" s="283"/>
      <c r="BF13" s="284"/>
      <c r="BG13" s="15"/>
      <c r="BH13" s="13"/>
      <c r="BI13" s="14"/>
    </row>
    <row r="14" spans="1:61" s="5" customFormat="1" ht="9.75" customHeight="1">
      <c r="A14" s="319"/>
      <c r="B14" s="133"/>
      <c r="C14" s="129" t="s">
        <v>616</v>
      </c>
      <c r="D14" s="19" t="s">
        <v>604</v>
      </c>
      <c r="E14" s="183"/>
      <c r="F14" s="183"/>
      <c r="G14" s="183"/>
      <c r="H14" s="184" t="s">
        <v>287</v>
      </c>
      <c r="I14" s="183"/>
      <c r="J14" s="183"/>
      <c r="K14" s="183"/>
      <c r="L14" s="183"/>
      <c r="M14" s="185"/>
      <c r="N14" s="19" t="s">
        <v>604</v>
      </c>
      <c r="O14" s="183"/>
      <c r="P14" s="183"/>
      <c r="Q14" s="183"/>
      <c r="R14" s="184" t="s">
        <v>287</v>
      </c>
      <c r="S14" s="183"/>
      <c r="T14" s="183"/>
      <c r="U14" s="183"/>
      <c r="V14" s="183"/>
      <c r="W14" s="185"/>
      <c r="X14" s="19" t="s">
        <v>604</v>
      </c>
      <c r="Y14" s="183"/>
      <c r="Z14" s="183"/>
      <c r="AA14" s="183"/>
      <c r="AB14" s="184" t="s">
        <v>287</v>
      </c>
      <c r="AC14" s="183"/>
      <c r="AD14" s="183"/>
      <c r="AE14" s="183"/>
      <c r="AF14" s="183"/>
      <c r="AG14" s="185"/>
      <c r="AH14" s="19" t="s">
        <v>604</v>
      </c>
      <c r="AI14" s="183"/>
      <c r="AJ14" s="183"/>
      <c r="AK14" s="183"/>
      <c r="AL14" s="184" t="s">
        <v>287</v>
      </c>
      <c r="AM14" s="183"/>
      <c r="AN14" s="183"/>
      <c r="AO14" s="183"/>
      <c r="AP14" s="183"/>
      <c r="AQ14" s="185"/>
      <c r="AR14" s="285"/>
      <c r="AS14" s="286"/>
      <c r="AT14" s="287"/>
      <c r="AU14" s="15"/>
      <c r="AV14" s="13"/>
      <c r="AW14" s="14"/>
      <c r="AX14" s="285"/>
      <c r="AY14" s="286"/>
      <c r="AZ14" s="287"/>
      <c r="BA14" s="15"/>
      <c r="BB14" s="13"/>
      <c r="BC14" s="14"/>
      <c r="BD14" s="285"/>
      <c r="BE14" s="286"/>
      <c r="BF14" s="287"/>
      <c r="BG14" s="15"/>
      <c r="BH14" s="13"/>
      <c r="BI14" s="14"/>
    </row>
    <row r="15" spans="1:61" s="5" customFormat="1" ht="9.75" customHeight="1">
      <c r="A15" s="319"/>
      <c r="B15" s="133"/>
      <c r="C15" s="129"/>
      <c r="D15" s="204" t="s">
        <v>709</v>
      </c>
      <c r="E15" s="187"/>
      <c r="F15" s="187"/>
      <c r="G15" s="187"/>
      <c r="H15" s="188"/>
      <c r="I15" s="187" t="s">
        <v>503</v>
      </c>
      <c r="J15" s="187"/>
      <c r="K15" s="187"/>
      <c r="L15" s="187"/>
      <c r="M15" s="189"/>
      <c r="N15" s="204" t="s">
        <v>709</v>
      </c>
      <c r="O15" s="187"/>
      <c r="P15" s="187"/>
      <c r="Q15" s="187"/>
      <c r="R15" s="188"/>
      <c r="S15" s="187" t="s">
        <v>503</v>
      </c>
      <c r="T15" s="187"/>
      <c r="U15" s="187"/>
      <c r="V15" s="187"/>
      <c r="W15" s="189"/>
      <c r="X15" s="204" t="s">
        <v>709</v>
      </c>
      <c r="Y15" s="187"/>
      <c r="Z15" s="187"/>
      <c r="AA15" s="187"/>
      <c r="AB15" s="188"/>
      <c r="AC15" s="187" t="s">
        <v>503</v>
      </c>
      <c r="AD15" s="187"/>
      <c r="AE15" s="187"/>
      <c r="AF15" s="187"/>
      <c r="AG15" s="189"/>
      <c r="AH15" s="204" t="s">
        <v>709</v>
      </c>
      <c r="AI15" s="187"/>
      <c r="AJ15" s="187"/>
      <c r="AK15" s="187"/>
      <c r="AL15" s="188"/>
      <c r="AM15" s="187" t="s">
        <v>503</v>
      </c>
      <c r="AN15" s="187"/>
      <c r="AO15" s="187"/>
      <c r="AP15" s="187"/>
      <c r="AQ15" s="189"/>
      <c r="AR15" s="296"/>
      <c r="AS15" s="297"/>
      <c r="AT15" s="298"/>
      <c r="AU15" s="15"/>
      <c r="AV15" s="13"/>
      <c r="AW15" s="14"/>
      <c r="AX15" s="296"/>
      <c r="AY15" s="297"/>
      <c r="AZ15" s="298"/>
      <c r="BA15" s="15"/>
      <c r="BB15" s="13"/>
      <c r="BC15" s="14"/>
      <c r="BD15" s="296"/>
      <c r="BE15" s="297"/>
      <c r="BF15" s="298"/>
      <c r="BG15" s="15"/>
      <c r="BH15" s="13"/>
      <c r="BI15" s="14"/>
    </row>
    <row r="16" spans="1:61" s="5" customFormat="1" ht="9.75" customHeight="1">
      <c r="A16" s="319"/>
      <c r="B16" s="133"/>
      <c r="C16" s="129"/>
      <c r="D16" s="253" t="s">
        <v>421</v>
      </c>
      <c r="E16" s="254"/>
      <c r="F16" s="254" t="s">
        <v>430</v>
      </c>
      <c r="G16" s="254"/>
      <c r="H16" s="254" t="s">
        <v>422</v>
      </c>
      <c r="I16" s="254"/>
      <c r="J16" s="254" t="s">
        <v>428</v>
      </c>
      <c r="K16" s="254"/>
      <c r="L16" s="254" t="s">
        <v>423</v>
      </c>
      <c r="M16" s="258"/>
      <c r="N16" s="253" t="s">
        <v>421</v>
      </c>
      <c r="O16" s="254"/>
      <c r="P16" s="254" t="s">
        <v>430</v>
      </c>
      <c r="Q16" s="254"/>
      <c r="R16" s="254" t="s">
        <v>422</v>
      </c>
      <c r="S16" s="254"/>
      <c r="T16" s="254" t="s">
        <v>428</v>
      </c>
      <c r="U16" s="254"/>
      <c r="V16" s="254" t="s">
        <v>423</v>
      </c>
      <c r="W16" s="258"/>
      <c r="X16" s="253" t="s">
        <v>421</v>
      </c>
      <c r="Y16" s="254"/>
      <c r="Z16" s="254" t="s">
        <v>430</v>
      </c>
      <c r="AA16" s="254"/>
      <c r="AB16" s="254" t="s">
        <v>422</v>
      </c>
      <c r="AC16" s="254"/>
      <c r="AD16" s="254" t="s">
        <v>428</v>
      </c>
      <c r="AE16" s="254"/>
      <c r="AF16" s="254" t="s">
        <v>423</v>
      </c>
      <c r="AG16" s="258"/>
      <c r="AH16" s="253" t="s">
        <v>421</v>
      </c>
      <c r="AI16" s="254"/>
      <c r="AJ16" s="254" t="s">
        <v>430</v>
      </c>
      <c r="AK16" s="254"/>
      <c r="AL16" s="254" t="s">
        <v>422</v>
      </c>
      <c r="AM16" s="254"/>
      <c r="AN16" s="254" t="s">
        <v>428</v>
      </c>
      <c r="AO16" s="254"/>
      <c r="AP16" s="254" t="s">
        <v>423</v>
      </c>
      <c r="AQ16" s="258"/>
      <c r="AR16" s="296"/>
      <c r="AS16" s="297"/>
      <c r="AT16" s="298"/>
      <c r="AU16" s="273"/>
      <c r="AV16" s="252"/>
      <c r="AW16" s="274"/>
      <c r="AX16" s="296"/>
      <c r="AY16" s="297"/>
      <c r="AZ16" s="298"/>
      <c r="BA16" s="273"/>
      <c r="BB16" s="252"/>
      <c r="BC16" s="274"/>
      <c r="BD16" s="296"/>
      <c r="BE16" s="297"/>
      <c r="BF16" s="298"/>
      <c r="BG16" s="273"/>
      <c r="BH16" s="252"/>
      <c r="BI16" s="274"/>
    </row>
    <row r="17" spans="1:61" s="5" customFormat="1" ht="9.75" customHeight="1">
      <c r="A17" s="320"/>
      <c r="B17" s="145"/>
      <c r="C17" s="131"/>
      <c r="D17" s="255"/>
      <c r="E17" s="256"/>
      <c r="F17" s="256"/>
      <c r="G17" s="256"/>
      <c r="H17" s="256"/>
      <c r="I17" s="256"/>
      <c r="J17" s="256"/>
      <c r="K17" s="256"/>
      <c r="L17" s="256"/>
      <c r="M17" s="259"/>
      <c r="N17" s="255"/>
      <c r="O17" s="256"/>
      <c r="P17" s="256"/>
      <c r="Q17" s="256"/>
      <c r="R17" s="256"/>
      <c r="S17" s="256"/>
      <c r="T17" s="256"/>
      <c r="U17" s="256"/>
      <c r="V17" s="256"/>
      <c r="W17" s="259"/>
      <c r="X17" s="255"/>
      <c r="Y17" s="256"/>
      <c r="Z17" s="256"/>
      <c r="AA17" s="256"/>
      <c r="AB17" s="256"/>
      <c r="AC17" s="256"/>
      <c r="AD17" s="256"/>
      <c r="AE17" s="256"/>
      <c r="AF17" s="256"/>
      <c r="AG17" s="259"/>
      <c r="AH17" s="255"/>
      <c r="AI17" s="256"/>
      <c r="AJ17" s="256"/>
      <c r="AK17" s="256"/>
      <c r="AL17" s="256"/>
      <c r="AM17" s="256"/>
      <c r="AN17" s="256"/>
      <c r="AO17" s="256"/>
      <c r="AP17" s="256"/>
      <c r="AQ17" s="259"/>
      <c r="AR17" s="288"/>
      <c r="AS17" s="289"/>
      <c r="AT17" s="290"/>
      <c r="AU17" s="275">
        <v>100</v>
      </c>
      <c r="AV17" s="276"/>
      <c r="AW17" s="277"/>
      <c r="AX17" s="288"/>
      <c r="AY17" s="289"/>
      <c r="AZ17" s="290"/>
      <c r="BA17" s="275">
        <v>100</v>
      </c>
      <c r="BB17" s="276"/>
      <c r="BC17" s="277"/>
      <c r="BD17" s="288"/>
      <c r="BE17" s="289"/>
      <c r="BF17" s="290"/>
      <c r="BG17" s="275">
        <v>100</v>
      </c>
      <c r="BH17" s="276"/>
      <c r="BI17" s="277"/>
    </row>
    <row r="18" spans="1:61" s="5" customFormat="1" ht="9.75" customHeight="1">
      <c r="A18" s="318" t="s">
        <v>617</v>
      </c>
      <c r="B18" s="341" t="s">
        <v>618</v>
      </c>
      <c r="C18" s="128" t="s">
        <v>619</v>
      </c>
      <c r="D18" s="26" t="s">
        <v>620</v>
      </c>
      <c r="E18" s="229"/>
      <c r="F18" s="229"/>
      <c r="G18" s="13" t="s">
        <v>710</v>
      </c>
      <c r="H18" s="21"/>
      <c r="I18" s="13"/>
      <c r="J18" s="586"/>
      <c r="K18" s="586"/>
      <c r="L18" s="79"/>
      <c r="M18" s="80"/>
      <c r="N18" s="26" t="s">
        <v>620</v>
      </c>
      <c r="O18" s="229"/>
      <c r="P18" s="229"/>
      <c r="Q18" s="13" t="s">
        <v>710</v>
      </c>
      <c r="R18" s="21"/>
      <c r="S18" s="13"/>
      <c r="T18" s="586"/>
      <c r="U18" s="586"/>
      <c r="V18" s="79"/>
      <c r="W18" s="80"/>
      <c r="X18" s="26" t="s">
        <v>620</v>
      </c>
      <c r="Y18" s="229"/>
      <c r="Z18" s="229"/>
      <c r="AA18" s="13" t="s">
        <v>621</v>
      </c>
      <c r="AB18" s="21"/>
      <c r="AC18" s="13"/>
      <c r="AD18" s="586"/>
      <c r="AE18" s="586"/>
      <c r="AF18" s="79"/>
      <c r="AG18" s="80"/>
      <c r="AH18" s="26" t="s">
        <v>640</v>
      </c>
      <c r="AI18" s="229"/>
      <c r="AJ18" s="229"/>
      <c r="AK18" s="13" t="s">
        <v>710</v>
      </c>
      <c r="AL18" s="21"/>
      <c r="AM18" s="13"/>
      <c r="AN18" s="586"/>
      <c r="AO18" s="586"/>
      <c r="AP18" s="79"/>
      <c r="AQ18" s="80"/>
      <c r="AR18" s="285"/>
      <c r="AS18" s="286"/>
      <c r="AT18" s="287"/>
      <c r="AU18" s="15"/>
      <c r="AV18" s="13"/>
      <c r="AW18" s="14"/>
      <c r="AX18" s="285"/>
      <c r="AY18" s="286"/>
      <c r="AZ18" s="287"/>
      <c r="BA18" s="15"/>
      <c r="BB18" s="13"/>
      <c r="BC18" s="14"/>
      <c r="BD18" s="285"/>
      <c r="BE18" s="286"/>
      <c r="BF18" s="287"/>
      <c r="BG18" s="15"/>
      <c r="BH18" s="13"/>
      <c r="BI18" s="14"/>
    </row>
    <row r="19" spans="1:61" s="5" customFormat="1" ht="9.75" customHeight="1">
      <c r="A19" s="319"/>
      <c r="B19" s="497"/>
      <c r="C19" s="129"/>
      <c r="D19" s="253" t="s">
        <v>421</v>
      </c>
      <c r="E19" s="254"/>
      <c r="F19" s="254" t="s">
        <v>430</v>
      </c>
      <c r="G19" s="254"/>
      <c r="H19" s="254" t="s">
        <v>422</v>
      </c>
      <c r="I19" s="254"/>
      <c r="J19" s="254" t="s">
        <v>428</v>
      </c>
      <c r="K19" s="254"/>
      <c r="L19" s="254" t="s">
        <v>423</v>
      </c>
      <c r="M19" s="258"/>
      <c r="N19" s="253" t="s">
        <v>421</v>
      </c>
      <c r="O19" s="254"/>
      <c r="P19" s="254" t="s">
        <v>430</v>
      </c>
      <c r="Q19" s="254"/>
      <c r="R19" s="254" t="s">
        <v>422</v>
      </c>
      <c r="S19" s="254"/>
      <c r="T19" s="254" t="s">
        <v>428</v>
      </c>
      <c r="U19" s="254"/>
      <c r="V19" s="254" t="s">
        <v>423</v>
      </c>
      <c r="W19" s="258"/>
      <c r="X19" s="253" t="s">
        <v>421</v>
      </c>
      <c r="Y19" s="254"/>
      <c r="Z19" s="254" t="s">
        <v>430</v>
      </c>
      <c r="AA19" s="254"/>
      <c r="AB19" s="254" t="s">
        <v>422</v>
      </c>
      <c r="AC19" s="254"/>
      <c r="AD19" s="254" t="s">
        <v>428</v>
      </c>
      <c r="AE19" s="254"/>
      <c r="AF19" s="254" t="s">
        <v>423</v>
      </c>
      <c r="AG19" s="258"/>
      <c r="AH19" s="253" t="s">
        <v>421</v>
      </c>
      <c r="AI19" s="254"/>
      <c r="AJ19" s="254" t="s">
        <v>430</v>
      </c>
      <c r="AK19" s="254"/>
      <c r="AL19" s="254" t="s">
        <v>422</v>
      </c>
      <c r="AM19" s="254"/>
      <c r="AN19" s="254" t="s">
        <v>428</v>
      </c>
      <c r="AO19" s="254"/>
      <c r="AP19" s="254" t="s">
        <v>423</v>
      </c>
      <c r="AQ19" s="258"/>
      <c r="AR19" s="296"/>
      <c r="AS19" s="297"/>
      <c r="AT19" s="298"/>
      <c r="AU19" s="15"/>
      <c r="AV19" s="13"/>
      <c r="AW19" s="14"/>
      <c r="AX19" s="296"/>
      <c r="AY19" s="297"/>
      <c r="AZ19" s="298"/>
      <c r="BA19" s="15"/>
      <c r="BB19" s="13"/>
      <c r="BC19" s="14"/>
      <c r="BD19" s="296"/>
      <c r="BE19" s="297"/>
      <c r="BF19" s="298"/>
      <c r="BG19" s="15"/>
      <c r="BH19" s="13"/>
      <c r="BI19" s="14"/>
    </row>
    <row r="20" spans="1:61" s="5" customFormat="1" ht="9.75" customHeight="1">
      <c r="A20" s="319"/>
      <c r="B20" s="11"/>
      <c r="C20" s="130"/>
      <c r="D20" s="475"/>
      <c r="E20" s="473"/>
      <c r="F20" s="473"/>
      <c r="G20" s="473"/>
      <c r="H20" s="473"/>
      <c r="I20" s="473"/>
      <c r="J20" s="473"/>
      <c r="K20" s="473"/>
      <c r="L20" s="473"/>
      <c r="M20" s="474"/>
      <c r="N20" s="475"/>
      <c r="O20" s="473"/>
      <c r="P20" s="473"/>
      <c r="Q20" s="473"/>
      <c r="R20" s="473"/>
      <c r="S20" s="473"/>
      <c r="T20" s="473"/>
      <c r="U20" s="473"/>
      <c r="V20" s="473"/>
      <c r="W20" s="474"/>
      <c r="X20" s="475"/>
      <c r="Y20" s="473"/>
      <c r="Z20" s="473"/>
      <c r="AA20" s="473"/>
      <c r="AB20" s="473"/>
      <c r="AC20" s="473"/>
      <c r="AD20" s="473"/>
      <c r="AE20" s="473"/>
      <c r="AF20" s="473"/>
      <c r="AG20" s="474"/>
      <c r="AH20" s="475"/>
      <c r="AI20" s="473"/>
      <c r="AJ20" s="473"/>
      <c r="AK20" s="473"/>
      <c r="AL20" s="473"/>
      <c r="AM20" s="473"/>
      <c r="AN20" s="473"/>
      <c r="AO20" s="473"/>
      <c r="AP20" s="473"/>
      <c r="AQ20" s="474"/>
      <c r="AR20" s="282"/>
      <c r="AS20" s="283"/>
      <c r="AT20" s="284"/>
      <c r="AU20" s="15"/>
      <c r="AV20" s="13"/>
      <c r="AW20" s="14"/>
      <c r="AX20" s="282"/>
      <c r="AY20" s="283"/>
      <c r="AZ20" s="284"/>
      <c r="BA20" s="15"/>
      <c r="BB20" s="13"/>
      <c r="BC20" s="14"/>
      <c r="BD20" s="282"/>
      <c r="BE20" s="283"/>
      <c r="BF20" s="284"/>
      <c r="BG20" s="15"/>
      <c r="BH20" s="13"/>
      <c r="BI20" s="14"/>
    </row>
    <row r="21" spans="1:61" s="5" customFormat="1" ht="9.75" customHeight="1">
      <c r="A21" s="319"/>
      <c r="B21" s="322"/>
      <c r="C21" s="128" t="s">
        <v>623</v>
      </c>
      <c r="D21" s="26" t="s">
        <v>640</v>
      </c>
      <c r="E21" s="619"/>
      <c r="F21" s="229"/>
      <c r="G21" s="13" t="s">
        <v>605</v>
      </c>
      <c r="H21" s="21"/>
      <c r="I21" s="13"/>
      <c r="J21" s="586"/>
      <c r="K21" s="586"/>
      <c r="L21" s="13"/>
      <c r="M21" s="14"/>
      <c r="N21" s="26" t="s">
        <v>640</v>
      </c>
      <c r="O21" s="619"/>
      <c r="P21" s="229"/>
      <c r="Q21" s="13" t="s">
        <v>605</v>
      </c>
      <c r="R21" s="21"/>
      <c r="S21" s="13"/>
      <c r="T21" s="586"/>
      <c r="U21" s="586"/>
      <c r="V21" s="13"/>
      <c r="W21" s="14"/>
      <c r="X21" s="26" t="s">
        <v>640</v>
      </c>
      <c r="Y21" s="229"/>
      <c r="Z21" s="229"/>
      <c r="AA21" s="13" t="s">
        <v>605</v>
      </c>
      <c r="AB21" s="21"/>
      <c r="AC21" s="13"/>
      <c r="AD21" s="586"/>
      <c r="AE21" s="586"/>
      <c r="AF21" s="13"/>
      <c r="AG21" s="14"/>
      <c r="AH21" s="26" t="s">
        <v>640</v>
      </c>
      <c r="AI21" s="619"/>
      <c r="AJ21" s="229"/>
      <c r="AK21" s="13" t="s">
        <v>605</v>
      </c>
      <c r="AL21" s="21"/>
      <c r="AM21" s="13"/>
      <c r="AN21" s="586"/>
      <c r="AO21" s="586"/>
      <c r="AP21" s="13"/>
      <c r="AQ21" s="14"/>
      <c r="AR21" s="285"/>
      <c r="AS21" s="286"/>
      <c r="AT21" s="287"/>
      <c r="AU21" s="15"/>
      <c r="AV21" s="13"/>
      <c r="AW21" s="14"/>
      <c r="AX21" s="285"/>
      <c r="AY21" s="286"/>
      <c r="AZ21" s="287"/>
      <c r="BA21" s="15"/>
      <c r="BB21" s="13"/>
      <c r="BC21" s="14"/>
      <c r="BD21" s="285"/>
      <c r="BE21" s="286"/>
      <c r="BF21" s="287"/>
      <c r="BG21" s="15"/>
      <c r="BH21" s="13"/>
      <c r="BI21" s="14"/>
    </row>
    <row r="22" spans="1:61" s="5" customFormat="1" ht="9.75" customHeight="1">
      <c r="A22" s="319"/>
      <c r="B22" s="322"/>
      <c r="C22" s="129"/>
      <c r="D22" s="253" t="s">
        <v>421</v>
      </c>
      <c r="E22" s="254"/>
      <c r="F22" s="254" t="s">
        <v>430</v>
      </c>
      <c r="G22" s="254"/>
      <c r="H22" s="254" t="s">
        <v>422</v>
      </c>
      <c r="I22" s="254"/>
      <c r="J22" s="254" t="s">
        <v>428</v>
      </c>
      <c r="K22" s="254"/>
      <c r="L22" s="254" t="s">
        <v>423</v>
      </c>
      <c r="M22" s="258"/>
      <c r="N22" s="253" t="s">
        <v>421</v>
      </c>
      <c r="O22" s="254"/>
      <c r="P22" s="254" t="s">
        <v>430</v>
      </c>
      <c r="Q22" s="254"/>
      <c r="R22" s="254" t="s">
        <v>422</v>
      </c>
      <c r="S22" s="254"/>
      <c r="T22" s="254" t="s">
        <v>428</v>
      </c>
      <c r="U22" s="254"/>
      <c r="V22" s="254" t="s">
        <v>423</v>
      </c>
      <c r="W22" s="258"/>
      <c r="X22" s="253" t="s">
        <v>421</v>
      </c>
      <c r="Y22" s="254"/>
      <c r="Z22" s="254" t="s">
        <v>430</v>
      </c>
      <c r="AA22" s="254"/>
      <c r="AB22" s="254" t="s">
        <v>422</v>
      </c>
      <c r="AC22" s="254"/>
      <c r="AD22" s="254" t="s">
        <v>428</v>
      </c>
      <c r="AE22" s="254"/>
      <c r="AF22" s="254" t="s">
        <v>423</v>
      </c>
      <c r="AG22" s="258"/>
      <c r="AH22" s="253" t="s">
        <v>421</v>
      </c>
      <c r="AI22" s="254"/>
      <c r="AJ22" s="254" t="s">
        <v>430</v>
      </c>
      <c r="AK22" s="254"/>
      <c r="AL22" s="254" t="s">
        <v>422</v>
      </c>
      <c r="AM22" s="254"/>
      <c r="AN22" s="254" t="s">
        <v>428</v>
      </c>
      <c r="AO22" s="254"/>
      <c r="AP22" s="254" t="s">
        <v>423</v>
      </c>
      <c r="AQ22" s="258"/>
      <c r="AR22" s="296"/>
      <c r="AS22" s="297"/>
      <c r="AT22" s="298"/>
      <c r="AU22" s="15"/>
      <c r="AV22" s="13"/>
      <c r="AW22" s="14"/>
      <c r="AX22" s="296"/>
      <c r="AY22" s="297"/>
      <c r="AZ22" s="298"/>
      <c r="BA22" s="15"/>
      <c r="BB22" s="13"/>
      <c r="BC22" s="14"/>
      <c r="BD22" s="296"/>
      <c r="BE22" s="297"/>
      <c r="BF22" s="298"/>
      <c r="BG22" s="15"/>
      <c r="BH22" s="13"/>
      <c r="BI22" s="14"/>
    </row>
    <row r="23" spans="1:61" s="5" customFormat="1" ht="9.75" customHeight="1">
      <c r="A23" s="319"/>
      <c r="B23" s="322"/>
      <c r="C23" s="130"/>
      <c r="D23" s="475"/>
      <c r="E23" s="473"/>
      <c r="F23" s="473"/>
      <c r="G23" s="473"/>
      <c r="H23" s="473"/>
      <c r="I23" s="473"/>
      <c r="J23" s="473"/>
      <c r="K23" s="473"/>
      <c r="L23" s="473"/>
      <c r="M23" s="474"/>
      <c r="N23" s="475"/>
      <c r="O23" s="473"/>
      <c r="P23" s="473"/>
      <c r="Q23" s="473"/>
      <c r="R23" s="473"/>
      <c r="S23" s="473"/>
      <c r="T23" s="473"/>
      <c r="U23" s="473"/>
      <c r="V23" s="473"/>
      <c r="W23" s="474"/>
      <c r="X23" s="475"/>
      <c r="Y23" s="473"/>
      <c r="Z23" s="473"/>
      <c r="AA23" s="473"/>
      <c r="AB23" s="473"/>
      <c r="AC23" s="473"/>
      <c r="AD23" s="473"/>
      <c r="AE23" s="473"/>
      <c r="AF23" s="473"/>
      <c r="AG23" s="474"/>
      <c r="AH23" s="475"/>
      <c r="AI23" s="473"/>
      <c r="AJ23" s="473"/>
      <c r="AK23" s="473"/>
      <c r="AL23" s="473"/>
      <c r="AM23" s="473"/>
      <c r="AN23" s="473"/>
      <c r="AO23" s="473"/>
      <c r="AP23" s="473"/>
      <c r="AQ23" s="474"/>
      <c r="AR23" s="282"/>
      <c r="AS23" s="283"/>
      <c r="AT23" s="284"/>
      <c r="AU23" s="15"/>
      <c r="AV23" s="13"/>
      <c r="AW23" s="14"/>
      <c r="AX23" s="282"/>
      <c r="AY23" s="283"/>
      <c r="AZ23" s="284"/>
      <c r="BA23" s="15"/>
      <c r="BB23" s="13"/>
      <c r="BC23" s="14"/>
      <c r="BD23" s="282"/>
      <c r="BE23" s="283"/>
      <c r="BF23" s="284"/>
      <c r="BG23" s="15"/>
      <c r="BH23" s="13"/>
      <c r="BI23" s="14"/>
    </row>
    <row r="24" spans="1:61" s="5" customFormat="1" ht="10.5" customHeight="1">
      <c r="A24" s="319"/>
      <c r="B24" s="506" t="s">
        <v>606</v>
      </c>
      <c r="C24" s="314" t="s">
        <v>607</v>
      </c>
      <c r="D24" s="495" t="s">
        <v>421</v>
      </c>
      <c r="E24" s="478"/>
      <c r="F24" s="478" t="s">
        <v>430</v>
      </c>
      <c r="G24" s="478"/>
      <c r="H24" s="478" t="s">
        <v>422</v>
      </c>
      <c r="I24" s="478"/>
      <c r="J24" s="478" t="s">
        <v>428</v>
      </c>
      <c r="K24" s="478"/>
      <c r="L24" s="478" t="s">
        <v>423</v>
      </c>
      <c r="M24" s="496"/>
      <c r="N24" s="495" t="s">
        <v>421</v>
      </c>
      <c r="O24" s="478"/>
      <c r="P24" s="478" t="s">
        <v>430</v>
      </c>
      <c r="Q24" s="478"/>
      <c r="R24" s="478" t="s">
        <v>422</v>
      </c>
      <c r="S24" s="478"/>
      <c r="T24" s="478" t="s">
        <v>428</v>
      </c>
      <c r="U24" s="478"/>
      <c r="V24" s="478" t="s">
        <v>423</v>
      </c>
      <c r="W24" s="496"/>
      <c r="X24" s="495" t="s">
        <v>421</v>
      </c>
      <c r="Y24" s="478"/>
      <c r="Z24" s="478" t="s">
        <v>430</v>
      </c>
      <c r="AA24" s="478"/>
      <c r="AB24" s="478" t="s">
        <v>422</v>
      </c>
      <c r="AC24" s="478"/>
      <c r="AD24" s="478" t="s">
        <v>428</v>
      </c>
      <c r="AE24" s="478"/>
      <c r="AF24" s="478" t="s">
        <v>423</v>
      </c>
      <c r="AG24" s="496"/>
      <c r="AH24" s="495" t="s">
        <v>421</v>
      </c>
      <c r="AI24" s="478"/>
      <c r="AJ24" s="478" t="s">
        <v>430</v>
      </c>
      <c r="AK24" s="478"/>
      <c r="AL24" s="478" t="s">
        <v>422</v>
      </c>
      <c r="AM24" s="478"/>
      <c r="AN24" s="478" t="s">
        <v>428</v>
      </c>
      <c r="AO24" s="478"/>
      <c r="AP24" s="478" t="s">
        <v>423</v>
      </c>
      <c r="AQ24" s="496"/>
      <c r="AR24" s="285"/>
      <c r="AS24" s="303"/>
      <c r="AT24" s="304"/>
      <c r="AU24" s="123"/>
      <c r="AV24" s="85"/>
      <c r="AW24" s="124"/>
      <c r="AX24" s="285"/>
      <c r="AY24" s="303"/>
      <c r="AZ24" s="304"/>
      <c r="BA24" s="123"/>
      <c r="BB24" s="85"/>
      <c r="BC24" s="124"/>
      <c r="BD24" s="285"/>
      <c r="BE24" s="303"/>
      <c r="BF24" s="304"/>
      <c r="BG24" s="123"/>
      <c r="BH24" s="85"/>
      <c r="BI24" s="124"/>
    </row>
    <row r="25" spans="1:61" s="5" customFormat="1" ht="10.5" customHeight="1">
      <c r="A25" s="319"/>
      <c r="B25" s="497"/>
      <c r="C25" s="315"/>
      <c r="D25" s="253"/>
      <c r="E25" s="254"/>
      <c r="F25" s="254"/>
      <c r="G25" s="254"/>
      <c r="H25" s="254"/>
      <c r="I25" s="254"/>
      <c r="J25" s="254"/>
      <c r="K25" s="254"/>
      <c r="L25" s="254"/>
      <c r="M25" s="258"/>
      <c r="N25" s="253"/>
      <c r="O25" s="254"/>
      <c r="P25" s="254"/>
      <c r="Q25" s="254"/>
      <c r="R25" s="254"/>
      <c r="S25" s="254"/>
      <c r="T25" s="254"/>
      <c r="U25" s="254"/>
      <c r="V25" s="254"/>
      <c r="W25" s="258"/>
      <c r="X25" s="253"/>
      <c r="Y25" s="254"/>
      <c r="Z25" s="254"/>
      <c r="AA25" s="254"/>
      <c r="AB25" s="254"/>
      <c r="AC25" s="254"/>
      <c r="AD25" s="254"/>
      <c r="AE25" s="254"/>
      <c r="AF25" s="254"/>
      <c r="AG25" s="258"/>
      <c r="AH25" s="253"/>
      <c r="AI25" s="254"/>
      <c r="AJ25" s="254"/>
      <c r="AK25" s="254"/>
      <c r="AL25" s="254"/>
      <c r="AM25" s="254"/>
      <c r="AN25" s="254"/>
      <c r="AO25" s="254"/>
      <c r="AP25" s="254"/>
      <c r="AQ25" s="258"/>
      <c r="AR25" s="638"/>
      <c r="AS25" s="611"/>
      <c r="AT25" s="612"/>
      <c r="AU25" s="163"/>
      <c r="AV25" s="151"/>
      <c r="AW25" s="164"/>
      <c r="AX25" s="638"/>
      <c r="AY25" s="611"/>
      <c r="AZ25" s="612"/>
      <c r="BA25" s="163"/>
      <c r="BB25" s="151"/>
      <c r="BC25" s="164"/>
      <c r="BD25" s="638"/>
      <c r="BE25" s="611"/>
      <c r="BF25" s="612"/>
      <c r="BG25" s="163"/>
      <c r="BH25" s="151"/>
      <c r="BI25" s="164"/>
    </row>
    <row r="26" spans="1:61" s="5" customFormat="1" ht="10.5" customHeight="1">
      <c r="A26" s="319"/>
      <c r="B26" s="142"/>
      <c r="C26" s="314" t="s">
        <v>628</v>
      </c>
      <c r="D26" s="495" t="s">
        <v>421</v>
      </c>
      <c r="E26" s="478"/>
      <c r="F26" s="478"/>
      <c r="G26" s="478"/>
      <c r="H26" s="478" t="s">
        <v>422</v>
      </c>
      <c r="I26" s="478"/>
      <c r="J26" s="478"/>
      <c r="K26" s="478"/>
      <c r="L26" s="478" t="s">
        <v>423</v>
      </c>
      <c r="M26" s="496"/>
      <c r="N26" s="495" t="s">
        <v>421</v>
      </c>
      <c r="O26" s="478"/>
      <c r="P26" s="478"/>
      <c r="Q26" s="478"/>
      <c r="R26" s="478" t="s">
        <v>422</v>
      </c>
      <c r="S26" s="478"/>
      <c r="T26" s="478"/>
      <c r="U26" s="478"/>
      <c r="V26" s="478" t="s">
        <v>423</v>
      </c>
      <c r="W26" s="496"/>
      <c r="X26" s="495" t="s">
        <v>421</v>
      </c>
      <c r="Y26" s="478"/>
      <c r="Z26" s="478"/>
      <c r="AA26" s="478"/>
      <c r="AB26" s="478" t="s">
        <v>422</v>
      </c>
      <c r="AC26" s="478"/>
      <c r="AD26" s="478"/>
      <c r="AE26" s="478"/>
      <c r="AF26" s="478" t="s">
        <v>423</v>
      </c>
      <c r="AG26" s="496"/>
      <c r="AH26" s="495" t="s">
        <v>421</v>
      </c>
      <c r="AI26" s="478"/>
      <c r="AJ26" s="478"/>
      <c r="AK26" s="478"/>
      <c r="AL26" s="478" t="s">
        <v>422</v>
      </c>
      <c r="AM26" s="478"/>
      <c r="AN26" s="478"/>
      <c r="AO26" s="478"/>
      <c r="AP26" s="478" t="s">
        <v>423</v>
      </c>
      <c r="AQ26" s="496"/>
      <c r="AR26" s="285"/>
      <c r="AS26" s="303"/>
      <c r="AT26" s="304"/>
      <c r="AU26" s="123"/>
      <c r="AV26" s="85"/>
      <c r="AW26" s="124"/>
      <c r="AX26" s="285"/>
      <c r="AY26" s="303"/>
      <c r="AZ26" s="304"/>
      <c r="BA26" s="123"/>
      <c r="BB26" s="85"/>
      <c r="BC26" s="124"/>
      <c r="BD26" s="285"/>
      <c r="BE26" s="303"/>
      <c r="BF26" s="304"/>
      <c r="BG26" s="123"/>
      <c r="BH26" s="85"/>
      <c r="BI26" s="124"/>
    </row>
    <row r="27" spans="1:61" s="5" customFormat="1" ht="10.5" customHeight="1">
      <c r="A27" s="319"/>
      <c r="B27" s="141"/>
      <c r="C27" s="315"/>
      <c r="D27" s="475"/>
      <c r="E27" s="473"/>
      <c r="F27" s="473"/>
      <c r="G27" s="473"/>
      <c r="H27" s="473"/>
      <c r="I27" s="473"/>
      <c r="J27" s="473"/>
      <c r="K27" s="473"/>
      <c r="L27" s="473"/>
      <c r="M27" s="474"/>
      <c r="N27" s="475"/>
      <c r="O27" s="473"/>
      <c r="P27" s="473"/>
      <c r="Q27" s="473"/>
      <c r="R27" s="473"/>
      <c r="S27" s="473"/>
      <c r="T27" s="473"/>
      <c r="U27" s="473"/>
      <c r="V27" s="473"/>
      <c r="W27" s="474"/>
      <c r="X27" s="475"/>
      <c r="Y27" s="473"/>
      <c r="Z27" s="473"/>
      <c r="AA27" s="473"/>
      <c r="AB27" s="473"/>
      <c r="AC27" s="473"/>
      <c r="AD27" s="473"/>
      <c r="AE27" s="473"/>
      <c r="AF27" s="473"/>
      <c r="AG27" s="474"/>
      <c r="AH27" s="475"/>
      <c r="AI27" s="473"/>
      <c r="AJ27" s="473"/>
      <c r="AK27" s="473"/>
      <c r="AL27" s="473"/>
      <c r="AM27" s="473"/>
      <c r="AN27" s="473"/>
      <c r="AO27" s="473"/>
      <c r="AP27" s="473"/>
      <c r="AQ27" s="474"/>
      <c r="AR27" s="638"/>
      <c r="AS27" s="611"/>
      <c r="AT27" s="612"/>
      <c r="AU27" s="163"/>
      <c r="AV27" s="151"/>
      <c r="AW27" s="164"/>
      <c r="AX27" s="638"/>
      <c r="AY27" s="611"/>
      <c r="AZ27" s="612"/>
      <c r="BA27" s="163"/>
      <c r="BB27" s="151"/>
      <c r="BC27" s="164"/>
      <c r="BD27" s="638"/>
      <c r="BE27" s="611"/>
      <c r="BF27" s="612"/>
      <c r="BG27" s="163"/>
      <c r="BH27" s="151"/>
      <c r="BI27" s="164"/>
    </row>
    <row r="28" spans="1:61" s="5" customFormat="1" ht="9.75" customHeight="1">
      <c r="A28" s="319"/>
      <c r="B28" s="641" t="s">
        <v>629</v>
      </c>
      <c r="C28" s="636" t="s">
        <v>629</v>
      </c>
      <c r="D28" s="161" t="s">
        <v>159</v>
      </c>
      <c r="E28" s="147" t="s">
        <v>310</v>
      </c>
      <c r="F28" s="478"/>
      <c r="G28" s="478"/>
      <c r="H28" s="478"/>
      <c r="I28" s="478"/>
      <c r="J28" s="478"/>
      <c r="K28" s="478"/>
      <c r="L28" s="147" t="s">
        <v>311</v>
      </c>
      <c r="M28" s="162" t="s">
        <v>160</v>
      </c>
      <c r="N28" s="161" t="s">
        <v>159</v>
      </c>
      <c r="O28" s="147" t="s">
        <v>310</v>
      </c>
      <c r="P28" s="478"/>
      <c r="Q28" s="478"/>
      <c r="R28" s="478"/>
      <c r="S28" s="478"/>
      <c r="T28" s="478"/>
      <c r="U28" s="478"/>
      <c r="V28" s="147" t="s">
        <v>311</v>
      </c>
      <c r="W28" s="162" t="s">
        <v>160</v>
      </c>
      <c r="X28" s="161" t="s">
        <v>159</v>
      </c>
      <c r="Y28" s="147" t="s">
        <v>310</v>
      </c>
      <c r="Z28" s="478"/>
      <c r="AA28" s="478"/>
      <c r="AB28" s="478"/>
      <c r="AC28" s="478"/>
      <c r="AD28" s="478"/>
      <c r="AE28" s="478"/>
      <c r="AF28" s="147" t="s">
        <v>311</v>
      </c>
      <c r="AG28" s="162" t="s">
        <v>160</v>
      </c>
      <c r="AH28" s="161" t="s">
        <v>159</v>
      </c>
      <c r="AI28" s="147" t="s">
        <v>310</v>
      </c>
      <c r="AJ28" s="478"/>
      <c r="AK28" s="478"/>
      <c r="AL28" s="478"/>
      <c r="AM28" s="478"/>
      <c r="AN28" s="478"/>
      <c r="AO28" s="478"/>
      <c r="AP28" s="147" t="s">
        <v>311</v>
      </c>
      <c r="AQ28" s="162" t="s">
        <v>160</v>
      </c>
      <c r="AR28" s="117"/>
      <c r="AS28" s="118"/>
      <c r="AT28" s="119"/>
      <c r="AU28" s="15"/>
      <c r="AV28" s="13"/>
      <c r="AW28" s="14"/>
      <c r="AX28" s="117"/>
      <c r="AY28" s="118"/>
      <c r="AZ28" s="119"/>
      <c r="BA28" s="15"/>
      <c r="BB28" s="13"/>
      <c r="BC28" s="14"/>
      <c r="BD28" s="117"/>
      <c r="BE28" s="118"/>
      <c r="BF28" s="119"/>
      <c r="BG28" s="15"/>
      <c r="BH28" s="13"/>
      <c r="BI28" s="14"/>
    </row>
    <row r="29" spans="1:61" s="5" customFormat="1" ht="10.5" customHeight="1">
      <c r="A29" s="319"/>
      <c r="B29" s="642"/>
      <c r="C29" s="635"/>
      <c r="D29" s="253" t="s">
        <v>421</v>
      </c>
      <c r="E29" s="254"/>
      <c r="F29" s="254"/>
      <c r="G29" s="254"/>
      <c r="H29" s="254" t="s">
        <v>422</v>
      </c>
      <c r="I29" s="254"/>
      <c r="J29" s="254"/>
      <c r="K29" s="254"/>
      <c r="L29" s="254" t="s">
        <v>423</v>
      </c>
      <c r="M29" s="258"/>
      <c r="N29" s="253" t="s">
        <v>421</v>
      </c>
      <c r="O29" s="254"/>
      <c r="P29" s="254"/>
      <c r="Q29" s="254"/>
      <c r="R29" s="254" t="s">
        <v>422</v>
      </c>
      <c r="S29" s="254"/>
      <c r="T29" s="254"/>
      <c r="U29" s="254"/>
      <c r="V29" s="254" t="s">
        <v>423</v>
      </c>
      <c r="W29" s="258"/>
      <c r="X29" s="253" t="s">
        <v>421</v>
      </c>
      <c r="Y29" s="254"/>
      <c r="Z29" s="254"/>
      <c r="AA29" s="254"/>
      <c r="AB29" s="254" t="s">
        <v>422</v>
      </c>
      <c r="AC29" s="254"/>
      <c r="AD29" s="254"/>
      <c r="AE29" s="254"/>
      <c r="AF29" s="254" t="s">
        <v>423</v>
      </c>
      <c r="AG29" s="258"/>
      <c r="AH29" s="253" t="s">
        <v>421</v>
      </c>
      <c r="AI29" s="254"/>
      <c r="AJ29" s="254"/>
      <c r="AK29" s="254"/>
      <c r="AL29" s="254" t="s">
        <v>422</v>
      </c>
      <c r="AM29" s="254"/>
      <c r="AN29" s="254"/>
      <c r="AO29" s="254"/>
      <c r="AP29" s="254" t="s">
        <v>423</v>
      </c>
      <c r="AQ29" s="258"/>
      <c r="AR29" s="296"/>
      <c r="AS29" s="611"/>
      <c r="AT29" s="612"/>
      <c r="AU29" s="273"/>
      <c r="AV29" s="252"/>
      <c r="AW29" s="274"/>
      <c r="AX29" s="296"/>
      <c r="AY29" s="611"/>
      <c r="AZ29" s="612"/>
      <c r="BA29" s="273"/>
      <c r="BB29" s="252"/>
      <c r="BC29" s="274"/>
      <c r="BD29" s="296"/>
      <c r="BE29" s="611"/>
      <c r="BF29" s="612"/>
      <c r="BG29" s="273"/>
      <c r="BH29" s="252"/>
      <c r="BI29" s="274"/>
    </row>
    <row r="30" spans="1:61" s="5" customFormat="1" ht="10.5" customHeight="1">
      <c r="A30" s="319"/>
      <c r="B30" s="642"/>
      <c r="C30" s="635"/>
      <c r="D30" s="253"/>
      <c r="E30" s="254"/>
      <c r="F30" s="254"/>
      <c r="G30" s="254"/>
      <c r="H30" s="254"/>
      <c r="I30" s="254"/>
      <c r="J30" s="254"/>
      <c r="K30" s="254"/>
      <c r="L30" s="254"/>
      <c r="M30" s="258"/>
      <c r="N30" s="253"/>
      <c r="O30" s="254"/>
      <c r="P30" s="254"/>
      <c r="Q30" s="254"/>
      <c r="R30" s="254"/>
      <c r="S30" s="254"/>
      <c r="T30" s="254"/>
      <c r="U30" s="254"/>
      <c r="V30" s="254"/>
      <c r="W30" s="258"/>
      <c r="X30" s="253"/>
      <c r="Y30" s="254"/>
      <c r="Z30" s="254"/>
      <c r="AA30" s="254"/>
      <c r="AB30" s="254"/>
      <c r="AC30" s="254"/>
      <c r="AD30" s="254"/>
      <c r="AE30" s="254"/>
      <c r="AF30" s="254"/>
      <c r="AG30" s="258"/>
      <c r="AH30" s="253"/>
      <c r="AI30" s="254"/>
      <c r="AJ30" s="254"/>
      <c r="AK30" s="254"/>
      <c r="AL30" s="254"/>
      <c r="AM30" s="254"/>
      <c r="AN30" s="254"/>
      <c r="AO30" s="254"/>
      <c r="AP30" s="254"/>
      <c r="AQ30" s="258"/>
      <c r="AR30" s="638"/>
      <c r="AS30" s="611"/>
      <c r="AT30" s="612"/>
      <c r="AU30" s="480">
        <v>100</v>
      </c>
      <c r="AV30" s="477"/>
      <c r="AW30" s="481"/>
      <c r="AX30" s="638"/>
      <c r="AY30" s="611"/>
      <c r="AZ30" s="612"/>
      <c r="BA30" s="480">
        <v>100</v>
      </c>
      <c r="BB30" s="477"/>
      <c r="BC30" s="481"/>
      <c r="BD30" s="638"/>
      <c r="BE30" s="611"/>
      <c r="BF30" s="612"/>
      <c r="BG30" s="480">
        <v>100</v>
      </c>
      <c r="BH30" s="477"/>
      <c r="BI30" s="481"/>
    </row>
    <row r="31" spans="1:61" s="5" customFormat="1" ht="10.5" customHeight="1">
      <c r="A31" s="644" t="s">
        <v>773</v>
      </c>
      <c r="B31" s="338" t="s">
        <v>768</v>
      </c>
      <c r="C31" s="338" t="s">
        <v>769</v>
      </c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3"/>
      <c r="O31" s="154"/>
      <c r="P31" s="154"/>
      <c r="Q31" s="154"/>
      <c r="R31" s="154"/>
      <c r="S31" s="154"/>
      <c r="T31" s="154"/>
      <c r="U31" s="154"/>
      <c r="V31" s="154"/>
      <c r="W31" s="155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3"/>
      <c r="AI31" s="154"/>
      <c r="AJ31" s="154"/>
      <c r="AK31" s="154"/>
      <c r="AL31" s="154"/>
      <c r="AM31" s="154"/>
      <c r="AN31" s="154"/>
      <c r="AO31" s="154"/>
      <c r="AP31" s="154"/>
      <c r="AQ31" s="155"/>
      <c r="AR31" s="223"/>
      <c r="AS31" s="223"/>
      <c r="AT31" s="224"/>
      <c r="AU31" s="10"/>
      <c r="AV31" s="3"/>
      <c r="AW31" s="4"/>
      <c r="AX31" s="125"/>
      <c r="AY31" s="126"/>
      <c r="AZ31" s="127"/>
      <c r="BA31" s="10"/>
      <c r="BB31" s="3"/>
      <c r="BC31" s="4"/>
      <c r="BD31" s="125"/>
      <c r="BE31" s="126"/>
      <c r="BF31" s="127"/>
      <c r="BG31" s="10"/>
      <c r="BH31" s="3"/>
      <c r="BI31" s="4"/>
    </row>
    <row r="32" spans="1:61" s="5" customFormat="1" ht="10.5" customHeight="1">
      <c r="A32" s="645"/>
      <c r="B32" s="647"/>
      <c r="C32" s="647"/>
      <c r="D32" s="254" t="s">
        <v>771</v>
      </c>
      <c r="E32" s="254"/>
      <c r="F32" s="254"/>
      <c r="G32" s="254"/>
      <c r="H32" s="254" t="s">
        <v>770</v>
      </c>
      <c r="I32" s="254"/>
      <c r="J32" s="254"/>
      <c r="K32" s="254"/>
      <c r="L32" s="254" t="s">
        <v>772</v>
      </c>
      <c r="M32" s="254"/>
      <c r="N32" s="253" t="s">
        <v>771</v>
      </c>
      <c r="O32" s="254"/>
      <c r="P32" s="254"/>
      <c r="Q32" s="254"/>
      <c r="R32" s="254" t="s">
        <v>770</v>
      </c>
      <c r="S32" s="254"/>
      <c r="T32" s="254"/>
      <c r="U32" s="254"/>
      <c r="V32" s="254" t="s">
        <v>772</v>
      </c>
      <c r="W32" s="258"/>
      <c r="X32" s="254" t="s">
        <v>771</v>
      </c>
      <c r="Y32" s="254"/>
      <c r="Z32" s="254"/>
      <c r="AA32" s="254"/>
      <c r="AB32" s="254" t="s">
        <v>770</v>
      </c>
      <c r="AC32" s="254"/>
      <c r="AD32" s="254"/>
      <c r="AE32" s="254"/>
      <c r="AF32" s="254" t="s">
        <v>772</v>
      </c>
      <c r="AG32" s="254"/>
      <c r="AH32" s="253" t="s">
        <v>771</v>
      </c>
      <c r="AI32" s="254"/>
      <c r="AJ32" s="254"/>
      <c r="AK32" s="254"/>
      <c r="AL32" s="254" t="s">
        <v>770</v>
      </c>
      <c r="AM32" s="254"/>
      <c r="AN32" s="254"/>
      <c r="AO32" s="254"/>
      <c r="AP32" s="254" t="s">
        <v>772</v>
      </c>
      <c r="AQ32" s="258"/>
      <c r="AR32" s="221"/>
      <c r="AS32" s="221"/>
      <c r="AT32" s="222"/>
      <c r="AU32" s="273"/>
      <c r="AV32" s="252"/>
      <c r="AW32" s="274"/>
      <c r="AX32" s="296"/>
      <c r="AY32" s="648"/>
      <c r="AZ32" s="649"/>
      <c r="BA32" s="273"/>
      <c r="BB32" s="252"/>
      <c r="BC32" s="274"/>
      <c r="BD32" s="296"/>
      <c r="BE32" s="648"/>
      <c r="BF32" s="649"/>
      <c r="BG32" s="273"/>
      <c r="BH32" s="252"/>
      <c r="BI32" s="274"/>
    </row>
    <row r="33" spans="1:61" s="5" customFormat="1" ht="10.5" customHeight="1">
      <c r="A33" s="646"/>
      <c r="B33" s="618"/>
      <c r="C33" s="618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5"/>
      <c r="O33" s="256"/>
      <c r="P33" s="256"/>
      <c r="Q33" s="256"/>
      <c r="R33" s="256"/>
      <c r="S33" s="256"/>
      <c r="T33" s="256"/>
      <c r="U33" s="256"/>
      <c r="V33" s="256"/>
      <c r="W33" s="259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5"/>
      <c r="AI33" s="256"/>
      <c r="AJ33" s="256"/>
      <c r="AK33" s="256"/>
      <c r="AL33" s="256"/>
      <c r="AM33" s="256"/>
      <c r="AN33" s="256"/>
      <c r="AO33" s="256"/>
      <c r="AP33" s="256"/>
      <c r="AQ33" s="259"/>
      <c r="AR33" s="225"/>
      <c r="AS33" s="225"/>
      <c r="AT33" s="226"/>
      <c r="AU33" s="275">
        <v>100</v>
      </c>
      <c r="AV33" s="276"/>
      <c r="AW33" s="277"/>
      <c r="AX33" s="650"/>
      <c r="AY33" s="651"/>
      <c r="AZ33" s="652"/>
      <c r="BA33" s="275">
        <v>100</v>
      </c>
      <c r="BB33" s="276"/>
      <c r="BC33" s="277"/>
      <c r="BD33" s="650"/>
      <c r="BE33" s="651"/>
      <c r="BF33" s="652"/>
      <c r="BG33" s="275">
        <v>100</v>
      </c>
      <c r="BH33" s="276"/>
      <c r="BI33" s="277"/>
    </row>
    <row r="34" spans="1:61" s="5" customFormat="1" ht="9.75" customHeight="1">
      <c r="A34" s="319" t="s">
        <v>477</v>
      </c>
      <c r="B34" s="11" t="s">
        <v>630</v>
      </c>
      <c r="C34" s="129" t="s">
        <v>630</v>
      </c>
      <c r="D34" s="121" t="s">
        <v>159</v>
      </c>
      <c r="E34" s="79" t="s">
        <v>273</v>
      </c>
      <c r="F34" s="79"/>
      <c r="G34" s="79"/>
      <c r="H34" s="79"/>
      <c r="I34" s="79"/>
      <c r="J34" s="79"/>
      <c r="K34" s="79"/>
      <c r="L34" s="79" t="s">
        <v>311</v>
      </c>
      <c r="M34" s="80" t="s">
        <v>160</v>
      </c>
      <c r="N34" s="121" t="s">
        <v>159</v>
      </c>
      <c r="O34" s="79" t="s">
        <v>273</v>
      </c>
      <c r="P34" s="79"/>
      <c r="Q34" s="79"/>
      <c r="R34" s="79"/>
      <c r="S34" s="79"/>
      <c r="T34" s="79"/>
      <c r="U34" s="79"/>
      <c r="V34" s="79" t="s">
        <v>311</v>
      </c>
      <c r="W34" s="80" t="s">
        <v>160</v>
      </c>
      <c r="X34" s="121" t="s">
        <v>159</v>
      </c>
      <c r="Y34" s="79" t="s">
        <v>273</v>
      </c>
      <c r="Z34" s="79"/>
      <c r="AA34" s="79"/>
      <c r="AB34" s="79"/>
      <c r="AC34" s="79"/>
      <c r="AD34" s="79"/>
      <c r="AE34" s="79"/>
      <c r="AF34" s="79" t="s">
        <v>311</v>
      </c>
      <c r="AG34" s="80" t="s">
        <v>160</v>
      </c>
      <c r="AH34" s="121" t="s">
        <v>159</v>
      </c>
      <c r="AI34" s="79" t="s">
        <v>273</v>
      </c>
      <c r="AJ34" s="79"/>
      <c r="AK34" s="79"/>
      <c r="AL34" s="79"/>
      <c r="AM34" s="79"/>
      <c r="AN34" s="79"/>
      <c r="AO34" s="79"/>
      <c r="AP34" s="79" t="s">
        <v>311</v>
      </c>
      <c r="AQ34" s="80" t="s">
        <v>160</v>
      </c>
      <c r="AR34" s="296"/>
      <c r="AS34" s="297"/>
      <c r="AT34" s="298"/>
      <c r="AU34" s="15"/>
      <c r="AV34" s="13"/>
      <c r="AW34" s="14"/>
      <c r="AX34" s="296"/>
      <c r="AY34" s="297"/>
      <c r="AZ34" s="298"/>
      <c r="BA34" s="15"/>
      <c r="BB34" s="13"/>
      <c r="BC34" s="13"/>
      <c r="BD34" s="296"/>
      <c r="BE34" s="297"/>
      <c r="BF34" s="298"/>
      <c r="BG34" s="15"/>
      <c r="BH34" s="13"/>
      <c r="BI34" s="14"/>
    </row>
    <row r="35" spans="1:61" s="5" customFormat="1" ht="9.75" customHeight="1">
      <c r="A35" s="319"/>
      <c r="B35" s="11" t="s">
        <v>631</v>
      </c>
      <c r="C35" s="129" t="s">
        <v>631</v>
      </c>
      <c r="D35" s="121" t="s">
        <v>726</v>
      </c>
      <c r="E35" s="79"/>
      <c r="F35" s="79"/>
      <c r="G35" s="79"/>
      <c r="H35" s="79" t="s">
        <v>422</v>
      </c>
      <c r="I35" s="79"/>
      <c r="J35" s="79"/>
      <c r="K35" s="79"/>
      <c r="L35" s="79" t="s">
        <v>633</v>
      </c>
      <c r="M35" s="80"/>
      <c r="N35" s="121" t="s">
        <v>726</v>
      </c>
      <c r="O35" s="79"/>
      <c r="P35" s="79"/>
      <c r="Q35" s="79"/>
      <c r="R35" s="79" t="s">
        <v>422</v>
      </c>
      <c r="S35" s="79"/>
      <c r="T35" s="79"/>
      <c r="U35" s="79"/>
      <c r="V35" s="79" t="s">
        <v>633</v>
      </c>
      <c r="W35" s="80"/>
      <c r="X35" s="121" t="s">
        <v>726</v>
      </c>
      <c r="Y35" s="79"/>
      <c r="Z35" s="79"/>
      <c r="AA35" s="79"/>
      <c r="AB35" s="79" t="s">
        <v>422</v>
      </c>
      <c r="AC35" s="79"/>
      <c r="AD35" s="79"/>
      <c r="AE35" s="79"/>
      <c r="AF35" s="79" t="s">
        <v>633</v>
      </c>
      <c r="AG35" s="80"/>
      <c r="AH35" s="121" t="s">
        <v>726</v>
      </c>
      <c r="AI35" s="79"/>
      <c r="AJ35" s="79"/>
      <c r="AK35" s="79"/>
      <c r="AL35" s="79" t="s">
        <v>422</v>
      </c>
      <c r="AM35" s="79"/>
      <c r="AN35" s="79"/>
      <c r="AO35" s="79"/>
      <c r="AP35" s="79" t="s">
        <v>633</v>
      </c>
      <c r="AQ35" s="80"/>
      <c r="AR35" s="296"/>
      <c r="AS35" s="297"/>
      <c r="AT35" s="298"/>
      <c r="AU35" s="15"/>
      <c r="AV35" s="13"/>
      <c r="AW35" s="14"/>
      <c r="AX35" s="296"/>
      <c r="AY35" s="297"/>
      <c r="AZ35" s="298"/>
      <c r="BA35" s="15"/>
      <c r="BB35" s="13"/>
      <c r="BC35" s="13"/>
      <c r="BD35" s="296"/>
      <c r="BE35" s="297"/>
      <c r="BF35" s="298"/>
      <c r="BG35" s="15"/>
      <c r="BH35" s="13"/>
      <c r="BI35" s="14"/>
    </row>
    <row r="36" spans="1:61" s="5" customFormat="1" ht="9.75" customHeight="1">
      <c r="A36" s="319"/>
      <c r="B36" s="36"/>
      <c r="C36" s="130"/>
      <c r="D36" s="208"/>
      <c r="E36" s="206"/>
      <c r="F36" s="206"/>
      <c r="G36" s="206"/>
      <c r="H36" s="206"/>
      <c r="I36" s="206"/>
      <c r="J36" s="206"/>
      <c r="K36" s="206"/>
      <c r="L36" s="206"/>
      <c r="M36" s="207"/>
      <c r="N36" s="208"/>
      <c r="O36" s="206"/>
      <c r="P36" s="206"/>
      <c r="Q36" s="206"/>
      <c r="R36" s="206"/>
      <c r="S36" s="206"/>
      <c r="T36" s="206"/>
      <c r="U36" s="206"/>
      <c r="V36" s="206"/>
      <c r="W36" s="207"/>
      <c r="X36" s="208"/>
      <c r="Y36" s="206"/>
      <c r="Z36" s="206"/>
      <c r="AA36" s="206"/>
      <c r="AB36" s="206"/>
      <c r="AC36" s="206"/>
      <c r="AD36" s="206"/>
      <c r="AE36" s="206"/>
      <c r="AF36" s="206"/>
      <c r="AG36" s="207"/>
      <c r="AH36" s="208"/>
      <c r="AI36" s="206"/>
      <c r="AJ36" s="206"/>
      <c r="AK36" s="206"/>
      <c r="AL36" s="206"/>
      <c r="AM36" s="206"/>
      <c r="AN36" s="206"/>
      <c r="AO36" s="206"/>
      <c r="AP36" s="206"/>
      <c r="AQ36" s="207"/>
      <c r="AR36" s="282"/>
      <c r="AS36" s="283"/>
      <c r="AT36" s="284"/>
      <c r="AU36" s="15"/>
      <c r="AV36" s="13"/>
      <c r="AW36" s="14"/>
      <c r="AX36" s="282"/>
      <c r="AY36" s="283"/>
      <c r="AZ36" s="284"/>
      <c r="BA36" s="15"/>
      <c r="BB36" s="13"/>
      <c r="BC36" s="13"/>
      <c r="BD36" s="282"/>
      <c r="BE36" s="283"/>
      <c r="BF36" s="284"/>
      <c r="BG36" s="15"/>
      <c r="BH36" s="13"/>
      <c r="BI36" s="14"/>
    </row>
    <row r="37" spans="1:61" s="5" customFormat="1" ht="9.75" customHeight="1">
      <c r="A37" s="319"/>
      <c r="B37" s="11" t="s">
        <v>634</v>
      </c>
      <c r="C37" s="129" t="s">
        <v>635</v>
      </c>
      <c r="D37" s="161" t="s">
        <v>159</v>
      </c>
      <c r="E37" s="147" t="s">
        <v>273</v>
      </c>
      <c r="F37" s="147"/>
      <c r="G37" s="147"/>
      <c r="H37" s="147"/>
      <c r="I37" s="147"/>
      <c r="J37" s="147"/>
      <c r="K37" s="147"/>
      <c r="L37" s="147" t="s">
        <v>311</v>
      </c>
      <c r="M37" s="162" t="s">
        <v>160</v>
      </c>
      <c r="N37" s="161" t="s">
        <v>159</v>
      </c>
      <c r="O37" s="147" t="s">
        <v>273</v>
      </c>
      <c r="P37" s="147"/>
      <c r="Q37" s="147"/>
      <c r="R37" s="147"/>
      <c r="S37" s="147"/>
      <c r="T37" s="147"/>
      <c r="U37" s="147"/>
      <c r="V37" s="147" t="s">
        <v>311</v>
      </c>
      <c r="W37" s="162" t="s">
        <v>160</v>
      </c>
      <c r="X37" s="161" t="s">
        <v>159</v>
      </c>
      <c r="Y37" s="147" t="s">
        <v>273</v>
      </c>
      <c r="Z37" s="147"/>
      <c r="AA37" s="147"/>
      <c r="AB37" s="147"/>
      <c r="AC37" s="147"/>
      <c r="AD37" s="147"/>
      <c r="AE37" s="147"/>
      <c r="AF37" s="147" t="s">
        <v>311</v>
      </c>
      <c r="AG37" s="162" t="s">
        <v>160</v>
      </c>
      <c r="AH37" s="161" t="s">
        <v>159</v>
      </c>
      <c r="AI37" s="147" t="s">
        <v>273</v>
      </c>
      <c r="AJ37" s="147"/>
      <c r="AK37" s="147"/>
      <c r="AL37" s="147"/>
      <c r="AM37" s="147"/>
      <c r="AN37" s="147"/>
      <c r="AO37" s="147"/>
      <c r="AP37" s="147" t="s">
        <v>311</v>
      </c>
      <c r="AQ37" s="162" t="s">
        <v>160</v>
      </c>
      <c r="AR37" s="285"/>
      <c r="AS37" s="286"/>
      <c r="AT37" s="287"/>
      <c r="AU37" s="15"/>
      <c r="AV37" s="13"/>
      <c r="AW37" s="14"/>
      <c r="AX37" s="285"/>
      <c r="AY37" s="286"/>
      <c r="AZ37" s="287"/>
      <c r="BA37" s="15"/>
      <c r="BB37" s="13"/>
      <c r="BC37" s="13"/>
      <c r="BD37" s="285"/>
      <c r="BE37" s="286"/>
      <c r="BF37" s="287"/>
      <c r="BG37" s="15"/>
      <c r="BH37" s="13"/>
      <c r="BI37" s="14"/>
    </row>
    <row r="38" spans="1:61" s="5" customFormat="1" ht="9.75" customHeight="1">
      <c r="A38" s="319"/>
      <c r="B38" s="11" t="s">
        <v>636</v>
      </c>
      <c r="C38" s="129" t="s">
        <v>637</v>
      </c>
      <c r="D38" s="121" t="s">
        <v>421</v>
      </c>
      <c r="E38" s="79"/>
      <c r="F38" s="79"/>
      <c r="G38" s="79"/>
      <c r="H38" s="79" t="s">
        <v>422</v>
      </c>
      <c r="I38" s="79"/>
      <c r="J38" s="79"/>
      <c r="K38" s="79"/>
      <c r="L38" s="79" t="s">
        <v>423</v>
      </c>
      <c r="M38" s="80"/>
      <c r="N38" s="121" t="s">
        <v>421</v>
      </c>
      <c r="O38" s="79"/>
      <c r="P38" s="79"/>
      <c r="Q38" s="79"/>
      <c r="R38" s="79" t="s">
        <v>422</v>
      </c>
      <c r="S38" s="79"/>
      <c r="T38" s="79"/>
      <c r="U38" s="79"/>
      <c r="V38" s="79" t="s">
        <v>423</v>
      </c>
      <c r="W38" s="80"/>
      <c r="X38" s="121" t="s">
        <v>421</v>
      </c>
      <c r="Y38" s="79"/>
      <c r="Z38" s="79"/>
      <c r="AA38" s="79"/>
      <c r="AB38" s="79" t="s">
        <v>422</v>
      </c>
      <c r="AC38" s="79"/>
      <c r="AD38" s="79"/>
      <c r="AE38" s="79"/>
      <c r="AF38" s="79" t="s">
        <v>423</v>
      </c>
      <c r="AG38" s="80"/>
      <c r="AH38" s="121" t="s">
        <v>421</v>
      </c>
      <c r="AI38" s="79"/>
      <c r="AJ38" s="79"/>
      <c r="AK38" s="79"/>
      <c r="AL38" s="79" t="s">
        <v>422</v>
      </c>
      <c r="AM38" s="79"/>
      <c r="AN38" s="79"/>
      <c r="AO38" s="79"/>
      <c r="AP38" s="79" t="s">
        <v>423</v>
      </c>
      <c r="AQ38" s="80"/>
      <c r="AR38" s="296"/>
      <c r="AS38" s="297"/>
      <c r="AT38" s="298"/>
      <c r="AU38" s="273"/>
      <c r="AV38" s="252"/>
      <c r="AW38" s="274"/>
      <c r="AX38" s="296"/>
      <c r="AY38" s="297"/>
      <c r="AZ38" s="298"/>
      <c r="BA38" s="273"/>
      <c r="BB38" s="252"/>
      <c r="BC38" s="252"/>
      <c r="BD38" s="296"/>
      <c r="BE38" s="297"/>
      <c r="BF38" s="298"/>
      <c r="BG38" s="273"/>
      <c r="BH38" s="252"/>
      <c r="BI38" s="274"/>
    </row>
    <row r="39" spans="1:61" s="5" customFormat="1" ht="9.75" customHeight="1">
      <c r="A39" s="320"/>
      <c r="B39" s="24"/>
      <c r="C39" s="131" t="s">
        <v>636</v>
      </c>
      <c r="D39" s="122"/>
      <c r="E39" s="81"/>
      <c r="F39" s="81"/>
      <c r="G39" s="81"/>
      <c r="H39" s="81"/>
      <c r="I39" s="81"/>
      <c r="J39" s="81"/>
      <c r="K39" s="81"/>
      <c r="L39" s="81"/>
      <c r="M39" s="120"/>
      <c r="N39" s="122"/>
      <c r="O39" s="81"/>
      <c r="P39" s="81"/>
      <c r="Q39" s="81"/>
      <c r="R39" s="81"/>
      <c r="S39" s="81"/>
      <c r="T39" s="81"/>
      <c r="U39" s="81"/>
      <c r="V39" s="81"/>
      <c r="W39" s="120"/>
      <c r="X39" s="122"/>
      <c r="Y39" s="81"/>
      <c r="Z39" s="81"/>
      <c r="AA39" s="81"/>
      <c r="AB39" s="81"/>
      <c r="AC39" s="81"/>
      <c r="AD39" s="81"/>
      <c r="AE39" s="81"/>
      <c r="AF39" s="81"/>
      <c r="AG39" s="120"/>
      <c r="AH39" s="122"/>
      <c r="AI39" s="81"/>
      <c r="AJ39" s="81"/>
      <c r="AK39" s="81"/>
      <c r="AL39" s="81"/>
      <c r="AM39" s="81"/>
      <c r="AN39" s="81"/>
      <c r="AO39" s="81"/>
      <c r="AP39" s="81"/>
      <c r="AQ39" s="120"/>
      <c r="AR39" s="282"/>
      <c r="AS39" s="283"/>
      <c r="AT39" s="284"/>
      <c r="AU39" s="275">
        <v>100</v>
      </c>
      <c r="AV39" s="276"/>
      <c r="AW39" s="277"/>
      <c r="AX39" s="282"/>
      <c r="AY39" s="283"/>
      <c r="AZ39" s="284"/>
      <c r="BA39" s="275">
        <v>100</v>
      </c>
      <c r="BB39" s="276"/>
      <c r="BC39" s="276"/>
      <c r="BD39" s="282"/>
      <c r="BE39" s="283"/>
      <c r="BF39" s="284"/>
      <c r="BG39" s="275">
        <v>100</v>
      </c>
      <c r="BH39" s="276"/>
      <c r="BI39" s="277"/>
    </row>
    <row r="40" spans="1:65" s="5" customFormat="1" ht="9.75" customHeight="1">
      <c r="A40" s="630" t="s">
        <v>486</v>
      </c>
      <c r="B40" s="341" t="s">
        <v>486</v>
      </c>
      <c r="C40" s="329" t="s">
        <v>486</v>
      </c>
      <c r="D40" s="12"/>
      <c r="E40" s="205"/>
      <c r="F40" s="205"/>
      <c r="G40" s="205"/>
      <c r="H40" s="205"/>
      <c r="I40" s="198"/>
      <c r="J40" s="198"/>
      <c r="K40" s="198"/>
      <c r="L40" s="198"/>
      <c r="M40" s="14"/>
      <c r="N40" s="26"/>
      <c r="O40" s="198"/>
      <c r="P40" s="198"/>
      <c r="Q40" s="198"/>
      <c r="R40" s="198"/>
      <c r="S40" s="198"/>
      <c r="T40" s="198"/>
      <c r="U40" s="198"/>
      <c r="V40" s="198"/>
      <c r="W40" s="14"/>
      <c r="X40" s="26"/>
      <c r="Y40" s="13"/>
      <c r="Z40" s="13"/>
      <c r="AA40" s="13"/>
      <c r="AB40" s="13"/>
      <c r="AC40" s="13"/>
      <c r="AD40" s="13"/>
      <c r="AE40" s="13"/>
      <c r="AF40" s="13"/>
      <c r="AG40" s="14"/>
      <c r="AH40" s="26"/>
      <c r="AI40" s="198"/>
      <c r="AJ40" s="198"/>
      <c r="AK40" s="198"/>
      <c r="AL40" s="198"/>
      <c r="AM40" s="198"/>
      <c r="AN40" s="198"/>
      <c r="AO40" s="198"/>
      <c r="AP40" s="198"/>
      <c r="AQ40" s="14"/>
      <c r="AR40" s="125"/>
      <c r="AS40" s="126"/>
      <c r="AT40" s="127"/>
      <c r="AU40" s="15"/>
      <c r="AV40" s="13"/>
      <c r="AW40" s="14"/>
      <c r="AX40" s="125"/>
      <c r="AY40" s="126"/>
      <c r="AZ40" s="127"/>
      <c r="BA40" s="15"/>
      <c r="BB40" s="13"/>
      <c r="BC40" s="13"/>
      <c r="BD40" s="125"/>
      <c r="BE40" s="126"/>
      <c r="BF40" s="127"/>
      <c r="BG40" s="15"/>
      <c r="BH40" s="13"/>
      <c r="BI40" s="14"/>
      <c r="BJ40" s="13"/>
      <c r="BK40" s="13"/>
      <c r="BL40" s="13"/>
      <c r="BM40" s="13"/>
    </row>
    <row r="41" spans="1:61" s="5" customFormat="1" ht="9.75" customHeight="1">
      <c r="A41" s="639"/>
      <c r="B41" s="497"/>
      <c r="C41" s="329"/>
      <c r="D41" s="253" t="s">
        <v>421</v>
      </c>
      <c r="E41" s="254"/>
      <c r="F41" s="254"/>
      <c r="G41" s="254"/>
      <c r="H41" s="254" t="s">
        <v>422</v>
      </c>
      <c r="I41" s="254"/>
      <c r="J41" s="254"/>
      <c r="K41" s="254"/>
      <c r="L41" s="254" t="s">
        <v>423</v>
      </c>
      <c r="M41" s="258"/>
      <c r="N41" s="253" t="s">
        <v>421</v>
      </c>
      <c r="O41" s="254"/>
      <c r="P41" s="254"/>
      <c r="Q41" s="254"/>
      <c r="R41" s="254" t="s">
        <v>422</v>
      </c>
      <c r="S41" s="254"/>
      <c r="T41" s="254"/>
      <c r="U41" s="254"/>
      <c r="V41" s="254" t="s">
        <v>423</v>
      </c>
      <c r="W41" s="258"/>
      <c r="X41" s="253" t="s">
        <v>421</v>
      </c>
      <c r="Y41" s="254"/>
      <c r="Z41" s="254"/>
      <c r="AA41" s="254"/>
      <c r="AB41" s="254" t="s">
        <v>422</v>
      </c>
      <c r="AC41" s="254"/>
      <c r="AD41" s="254"/>
      <c r="AE41" s="254"/>
      <c r="AF41" s="254" t="s">
        <v>423</v>
      </c>
      <c r="AG41" s="258"/>
      <c r="AH41" s="253" t="s">
        <v>421</v>
      </c>
      <c r="AI41" s="254"/>
      <c r="AJ41" s="254"/>
      <c r="AK41" s="254"/>
      <c r="AL41" s="254" t="s">
        <v>422</v>
      </c>
      <c r="AM41" s="254"/>
      <c r="AN41" s="254"/>
      <c r="AO41" s="254"/>
      <c r="AP41" s="254" t="s">
        <v>423</v>
      </c>
      <c r="AQ41" s="258"/>
      <c r="AR41" s="296"/>
      <c r="AS41" s="297"/>
      <c r="AT41" s="298"/>
      <c r="AU41" s="578"/>
      <c r="AV41" s="551"/>
      <c r="AW41" s="579"/>
      <c r="AX41" s="296"/>
      <c r="AY41" s="297"/>
      <c r="AZ41" s="298"/>
      <c r="BA41" s="578"/>
      <c r="BB41" s="551"/>
      <c r="BC41" s="551"/>
      <c r="BD41" s="296"/>
      <c r="BE41" s="297"/>
      <c r="BF41" s="298"/>
      <c r="BG41" s="578"/>
      <c r="BH41" s="551"/>
      <c r="BI41" s="579"/>
    </row>
    <row r="42" spans="1:61" s="5" customFormat="1" ht="9.75" customHeight="1">
      <c r="A42" s="640"/>
      <c r="B42" s="498"/>
      <c r="C42" s="337"/>
      <c r="D42" s="255"/>
      <c r="E42" s="256"/>
      <c r="F42" s="256"/>
      <c r="G42" s="256"/>
      <c r="H42" s="256"/>
      <c r="I42" s="256"/>
      <c r="J42" s="256"/>
      <c r="K42" s="256"/>
      <c r="L42" s="256"/>
      <c r="M42" s="259"/>
      <c r="N42" s="255"/>
      <c r="O42" s="256"/>
      <c r="P42" s="256"/>
      <c r="Q42" s="256"/>
      <c r="R42" s="256"/>
      <c r="S42" s="256"/>
      <c r="T42" s="256"/>
      <c r="U42" s="256"/>
      <c r="V42" s="256"/>
      <c r="W42" s="259"/>
      <c r="X42" s="255"/>
      <c r="Y42" s="256"/>
      <c r="Z42" s="256"/>
      <c r="AA42" s="256"/>
      <c r="AB42" s="256"/>
      <c r="AC42" s="256"/>
      <c r="AD42" s="256"/>
      <c r="AE42" s="256"/>
      <c r="AF42" s="256"/>
      <c r="AG42" s="259"/>
      <c r="AH42" s="255"/>
      <c r="AI42" s="256"/>
      <c r="AJ42" s="256"/>
      <c r="AK42" s="256"/>
      <c r="AL42" s="256"/>
      <c r="AM42" s="256"/>
      <c r="AN42" s="256"/>
      <c r="AO42" s="256"/>
      <c r="AP42" s="256"/>
      <c r="AQ42" s="259"/>
      <c r="AR42" s="288"/>
      <c r="AS42" s="289"/>
      <c r="AT42" s="290"/>
      <c r="AU42" s="275">
        <v>100</v>
      </c>
      <c r="AV42" s="276"/>
      <c r="AW42" s="277"/>
      <c r="AX42" s="288"/>
      <c r="AY42" s="289"/>
      <c r="AZ42" s="290"/>
      <c r="BA42" s="275">
        <v>100</v>
      </c>
      <c r="BB42" s="276"/>
      <c r="BC42" s="276"/>
      <c r="BD42" s="288"/>
      <c r="BE42" s="289"/>
      <c r="BF42" s="290"/>
      <c r="BG42" s="275">
        <v>100</v>
      </c>
      <c r="BH42" s="276"/>
      <c r="BI42" s="277"/>
    </row>
    <row r="43" spans="1:61" s="5" customFormat="1" ht="18" customHeight="1">
      <c r="A43" s="1"/>
      <c r="B43" s="1"/>
      <c r="C43" s="1"/>
      <c r="AH43" s="294" t="s">
        <v>489</v>
      </c>
      <c r="AI43" s="278"/>
      <c r="AJ43" s="278"/>
      <c r="AK43" s="278"/>
      <c r="AL43" s="278"/>
      <c r="AM43" s="278"/>
      <c r="AN43" s="278"/>
      <c r="AO43" s="278"/>
      <c r="AP43" s="278"/>
      <c r="AQ43" s="278"/>
      <c r="AR43" s="2" t="s">
        <v>407</v>
      </c>
      <c r="AS43" s="293"/>
      <c r="AT43" s="293"/>
      <c r="AU43" s="293"/>
      <c r="AV43" s="293"/>
      <c r="AW43" s="4" t="s">
        <v>408</v>
      </c>
      <c r="AX43" s="3" t="s">
        <v>407</v>
      </c>
      <c r="AY43" s="293"/>
      <c r="AZ43" s="293"/>
      <c r="BA43" s="293"/>
      <c r="BB43" s="293"/>
      <c r="BC43" s="3" t="s">
        <v>408</v>
      </c>
      <c r="BD43" s="2" t="s">
        <v>407</v>
      </c>
      <c r="BE43" s="293"/>
      <c r="BF43" s="293"/>
      <c r="BG43" s="293"/>
      <c r="BH43" s="293"/>
      <c r="BI43" s="4" t="s">
        <v>408</v>
      </c>
    </row>
    <row r="44" spans="1:61" s="5" customFormat="1" ht="18" customHeight="1">
      <c r="A44" s="1"/>
      <c r="B44" s="1"/>
      <c r="C44" s="1"/>
      <c r="AH44" s="295"/>
      <c r="AI44" s="292"/>
      <c r="AJ44" s="292"/>
      <c r="AK44" s="292"/>
      <c r="AL44" s="292"/>
      <c r="AM44" s="292"/>
      <c r="AN44" s="292"/>
      <c r="AO44" s="292"/>
      <c r="AP44" s="292"/>
      <c r="AQ44" s="292"/>
      <c r="AR44" s="41"/>
      <c r="AS44" s="291" t="s">
        <v>490</v>
      </c>
      <c r="AT44" s="291"/>
      <c r="AU44" s="291"/>
      <c r="AV44" s="291"/>
      <c r="AW44" s="8"/>
      <c r="AX44" s="7"/>
      <c r="AY44" s="291" t="s">
        <v>490</v>
      </c>
      <c r="AZ44" s="291"/>
      <c r="BA44" s="291"/>
      <c r="BB44" s="291"/>
      <c r="BC44" s="7"/>
      <c r="BD44" s="41"/>
      <c r="BE44" s="291" t="s">
        <v>490</v>
      </c>
      <c r="BF44" s="291"/>
      <c r="BG44" s="291"/>
      <c r="BH44" s="291"/>
      <c r="BI44" s="8"/>
    </row>
  </sheetData>
  <sheetProtection/>
  <mergeCells count="337">
    <mergeCell ref="Z29:AA30"/>
    <mergeCell ref="AB29:AC30"/>
    <mergeCell ref="P29:Q30"/>
    <mergeCell ref="L32:M33"/>
    <mergeCell ref="N32:O33"/>
    <mergeCell ref="C24:C25"/>
    <mergeCell ref="J24:K25"/>
    <mergeCell ref="D24:E25"/>
    <mergeCell ref="J29:K30"/>
    <mergeCell ref="J26:K27"/>
    <mergeCell ref="B28:B30"/>
    <mergeCell ref="D29:E30"/>
    <mergeCell ref="E21:F21"/>
    <mergeCell ref="E18:F18"/>
    <mergeCell ref="F28:K28"/>
    <mergeCell ref="B24:B25"/>
    <mergeCell ref="C26:C27"/>
    <mergeCell ref="D26:E27"/>
    <mergeCell ref="F26:G27"/>
    <mergeCell ref="H26:I27"/>
    <mergeCell ref="D16:E17"/>
    <mergeCell ref="F16:G17"/>
    <mergeCell ref="B18:B19"/>
    <mergeCell ref="D22:E23"/>
    <mergeCell ref="F22:G23"/>
    <mergeCell ref="D19:E20"/>
    <mergeCell ref="F19:G20"/>
    <mergeCell ref="BD26:BF27"/>
    <mergeCell ref="AR26:AT27"/>
    <mergeCell ref="BD24:BF25"/>
    <mergeCell ref="AX21:AZ23"/>
    <mergeCell ref="AR21:AT23"/>
    <mergeCell ref="B21:B23"/>
    <mergeCell ref="H22:I23"/>
    <mergeCell ref="H24:I25"/>
    <mergeCell ref="AB22:AC23"/>
    <mergeCell ref="AD21:AE21"/>
    <mergeCell ref="AU29:AW29"/>
    <mergeCell ref="AU30:AW30"/>
    <mergeCell ref="BG29:BI29"/>
    <mergeCell ref="BG30:BI30"/>
    <mergeCell ref="AP29:AQ30"/>
    <mergeCell ref="BA29:BC29"/>
    <mergeCell ref="BA30:BC30"/>
    <mergeCell ref="BD29:BF30"/>
    <mergeCell ref="AR34:AT36"/>
    <mergeCell ref="AD29:AE30"/>
    <mergeCell ref="AJ28:AO28"/>
    <mergeCell ref="AJ29:AK30"/>
    <mergeCell ref="AL29:AM30"/>
    <mergeCell ref="AX34:AZ36"/>
    <mergeCell ref="AX29:AZ30"/>
    <mergeCell ref="AF29:AG30"/>
    <mergeCell ref="AH29:AI30"/>
    <mergeCell ref="AR29:AT30"/>
    <mergeCell ref="AD19:AE20"/>
    <mergeCell ref="AD22:AE23"/>
    <mergeCell ref="AB19:AC20"/>
    <mergeCell ref="AH26:AI27"/>
    <mergeCell ref="AI21:AJ21"/>
    <mergeCell ref="AJ12:AK13"/>
    <mergeCell ref="AD26:AE27"/>
    <mergeCell ref="AD24:AE25"/>
    <mergeCell ref="AB24:AC25"/>
    <mergeCell ref="AF12:AG13"/>
    <mergeCell ref="AM7:AO7"/>
    <mergeCell ref="AH8:AI9"/>
    <mergeCell ref="AL8:AM9"/>
    <mergeCell ref="AL12:AM13"/>
    <mergeCell ref="AN12:AO13"/>
    <mergeCell ref="AH12:AI13"/>
    <mergeCell ref="AJ8:AK9"/>
    <mergeCell ref="AN11:AO11"/>
    <mergeCell ref="AN8:AO9"/>
    <mergeCell ref="AP16:AQ17"/>
    <mergeCell ref="AL19:AM20"/>
    <mergeCell ref="AN16:AO17"/>
    <mergeCell ref="BG17:BI17"/>
    <mergeCell ref="BG16:BI16"/>
    <mergeCell ref="BA16:BC16"/>
    <mergeCell ref="BA17:BC17"/>
    <mergeCell ref="BD14:BF17"/>
    <mergeCell ref="AX4:BC4"/>
    <mergeCell ref="BD4:BI4"/>
    <mergeCell ref="BG5:BI5"/>
    <mergeCell ref="BD6:BF9"/>
    <mergeCell ref="BD5:BF5"/>
    <mergeCell ref="BA5:BC5"/>
    <mergeCell ref="AX5:AZ5"/>
    <mergeCell ref="BD10:BF13"/>
    <mergeCell ref="AR14:AT17"/>
    <mergeCell ref="AU16:AW16"/>
    <mergeCell ref="AU17:AW17"/>
    <mergeCell ref="AX14:AZ17"/>
    <mergeCell ref="AX18:AZ20"/>
    <mergeCell ref="AR18:AT20"/>
    <mergeCell ref="AP22:AQ23"/>
    <mergeCell ref="AN22:AO23"/>
    <mergeCell ref="AP19:AQ20"/>
    <mergeCell ref="AN19:AO20"/>
    <mergeCell ref="BD18:BF20"/>
    <mergeCell ref="AN18:AO18"/>
    <mergeCell ref="BD21:BF23"/>
    <mergeCell ref="AN21:AO21"/>
    <mergeCell ref="L19:M20"/>
    <mergeCell ref="J19:K20"/>
    <mergeCell ref="J21:K21"/>
    <mergeCell ref="AL22:AM23"/>
    <mergeCell ref="AH22:AI23"/>
    <mergeCell ref="AF22:AG23"/>
    <mergeCell ref="AJ22:AK23"/>
    <mergeCell ref="AH19:AI20"/>
    <mergeCell ref="AJ19:AK20"/>
    <mergeCell ref="Z22:AA23"/>
    <mergeCell ref="X26:Y27"/>
    <mergeCell ref="Z26:AA27"/>
    <mergeCell ref="X24:Y25"/>
    <mergeCell ref="L26:M27"/>
    <mergeCell ref="V26:W27"/>
    <mergeCell ref="R24:S25"/>
    <mergeCell ref="L24:M25"/>
    <mergeCell ref="X22:Y23"/>
    <mergeCell ref="L22:M23"/>
    <mergeCell ref="J22:K23"/>
    <mergeCell ref="F24:G25"/>
    <mergeCell ref="H29:I30"/>
    <mergeCell ref="X29:Y30"/>
    <mergeCell ref="T24:U25"/>
    <mergeCell ref="V24:W25"/>
    <mergeCell ref="L29:M30"/>
    <mergeCell ref="P28:U28"/>
    <mergeCell ref="BD37:BF39"/>
    <mergeCell ref="AU39:AW39"/>
    <mergeCell ref="BA38:BC38"/>
    <mergeCell ref="BA39:BC39"/>
    <mergeCell ref="AX37:AZ39"/>
    <mergeCell ref="BD34:BF36"/>
    <mergeCell ref="AU38:AW38"/>
    <mergeCell ref="O21:P21"/>
    <mergeCell ref="R29:S30"/>
    <mergeCell ref="T29:U30"/>
    <mergeCell ref="F29:G30"/>
    <mergeCell ref="A40:A42"/>
    <mergeCell ref="C40:C42"/>
    <mergeCell ref="A34:A39"/>
    <mergeCell ref="B40:B42"/>
    <mergeCell ref="A18:A30"/>
    <mergeCell ref="C28:C30"/>
    <mergeCell ref="O18:P18"/>
    <mergeCell ref="P16:Q17"/>
    <mergeCell ref="N16:O17"/>
    <mergeCell ref="T21:U21"/>
    <mergeCell ref="N26:O27"/>
    <mergeCell ref="P26:Q27"/>
    <mergeCell ref="P24:Q25"/>
    <mergeCell ref="N24:O25"/>
    <mergeCell ref="R26:S27"/>
    <mergeCell ref="T26:U27"/>
    <mergeCell ref="J12:K13"/>
    <mergeCell ref="T8:U9"/>
    <mergeCell ref="N8:O9"/>
    <mergeCell ref="N19:O20"/>
    <mergeCell ref="P19:Q20"/>
    <mergeCell ref="R16:S17"/>
    <mergeCell ref="J18:K18"/>
    <mergeCell ref="R19:S20"/>
    <mergeCell ref="J16:K17"/>
    <mergeCell ref="L16:M17"/>
    <mergeCell ref="X19:Y20"/>
    <mergeCell ref="Z19:AA20"/>
    <mergeCell ref="AB16:AC17"/>
    <mergeCell ref="AD16:AE17"/>
    <mergeCell ref="AD18:AE18"/>
    <mergeCell ref="T19:U20"/>
    <mergeCell ref="T16:U17"/>
    <mergeCell ref="T18:U18"/>
    <mergeCell ref="V19:W20"/>
    <mergeCell ref="Y18:Z18"/>
    <mergeCell ref="T11:U11"/>
    <mergeCell ref="T12:U13"/>
    <mergeCell ref="V16:W17"/>
    <mergeCell ref="X16:Y17"/>
    <mergeCell ref="Z16:AA17"/>
    <mergeCell ref="AF16:AG17"/>
    <mergeCell ref="L12:M13"/>
    <mergeCell ref="N12:O13"/>
    <mergeCell ref="P12:Q13"/>
    <mergeCell ref="R12:S13"/>
    <mergeCell ref="AD11:AE11"/>
    <mergeCell ref="AD12:AE13"/>
    <mergeCell ref="V12:W13"/>
    <mergeCell ref="X12:Y13"/>
    <mergeCell ref="Z12:AA13"/>
    <mergeCell ref="AB12:AC13"/>
    <mergeCell ref="H19:I20"/>
    <mergeCell ref="Z28:AE28"/>
    <mergeCell ref="AP24:AQ25"/>
    <mergeCell ref="AN26:AO27"/>
    <mergeCell ref="AB26:AC27"/>
    <mergeCell ref="Z24:AA25"/>
    <mergeCell ref="AF24:AG25"/>
    <mergeCell ref="AF26:AG27"/>
    <mergeCell ref="Y21:Z21"/>
    <mergeCell ref="AF19:AG20"/>
    <mergeCell ref="AX26:AZ27"/>
    <mergeCell ref="AR24:AT25"/>
    <mergeCell ref="AH24:AI25"/>
    <mergeCell ref="AL24:AM25"/>
    <mergeCell ref="AJ26:AK27"/>
    <mergeCell ref="AL26:AM27"/>
    <mergeCell ref="AN24:AO25"/>
    <mergeCell ref="AJ24:AK25"/>
    <mergeCell ref="BG38:BI38"/>
    <mergeCell ref="BG39:BI39"/>
    <mergeCell ref="AX41:AZ42"/>
    <mergeCell ref="N22:O23"/>
    <mergeCell ref="V22:W23"/>
    <mergeCell ref="T22:U23"/>
    <mergeCell ref="N29:O30"/>
    <mergeCell ref="AN29:AO30"/>
    <mergeCell ref="AX24:AZ25"/>
    <mergeCell ref="AP26:AQ27"/>
    <mergeCell ref="V29:W30"/>
    <mergeCell ref="P22:Q23"/>
    <mergeCell ref="R22:S23"/>
    <mergeCell ref="AR41:AT42"/>
    <mergeCell ref="P32:Q33"/>
    <mergeCell ref="R32:S33"/>
    <mergeCell ref="T32:U33"/>
    <mergeCell ref="V32:W33"/>
    <mergeCell ref="AR37:AT39"/>
    <mergeCell ref="AN32:AO33"/>
    <mergeCell ref="BG41:BI41"/>
    <mergeCell ref="BD41:BF42"/>
    <mergeCell ref="BA41:BC41"/>
    <mergeCell ref="BA42:BC42"/>
    <mergeCell ref="AU41:AW41"/>
    <mergeCell ref="BG42:BI42"/>
    <mergeCell ref="AU42:AW42"/>
    <mergeCell ref="AH16:AI17"/>
    <mergeCell ref="AJ16:AK17"/>
    <mergeCell ref="AI18:AJ18"/>
    <mergeCell ref="AL16:AM17"/>
    <mergeCell ref="AJ32:AK33"/>
    <mergeCell ref="AL32:AM33"/>
    <mergeCell ref="BE44:BH44"/>
    <mergeCell ref="AS43:AV43"/>
    <mergeCell ref="AS44:AV44"/>
    <mergeCell ref="AH43:AQ44"/>
    <mergeCell ref="AY43:BB43"/>
    <mergeCell ref="AY44:BB44"/>
    <mergeCell ref="BE43:BH43"/>
    <mergeCell ref="AP12:AQ13"/>
    <mergeCell ref="AX6:AZ9"/>
    <mergeCell ref="AX10:AZ13"/>
    <mergeCell ref="AR6:AT9"/>
    <mergeCell ref="AR10:AT13"/>
    <mergeCell ref="AP8:AQ9"/>
    <mergeCell ref="AR4:AW4"/>
    <mergeCell ref="U4:V4"/>
    <mergeCell ref="O5:R5"/>
    <mergeCell ref="AU5:AW5"/>
    <mergeCell ref="AR5:AT5"/>
    <mergeCell ref="AE4:AF4"/>
    <mergeCell ref="AO4:AP4"/>
    <mergeCell ref="AI5:AL5"/>
    <mergeCell ref="A4:A5"/>
    <mergeCell ref="A6:A17"/>
    <mergeCell ref="D12:E13"/>
    <mergeCell ref="F12:G13"/>
    <mergeCell ref="F8:G9"/>
    <mergeCell ref="J8:K9"/>
    <mergeCell ref="H16:I17"/>
    <mergeCell ref="J11:K11"/>
    <mergeCell ref="D8:E9"/>
    <mergeCell ref="H12:I13"/>
    <mergeCell ref="C4:C5"/>
    <mergeCell ref="AC7:AE7"/>
    <mergeCell ref="L8:M9"/>
    <mergeCell ref="X8:Y9"/>
    <mergeCell ref="B4:B5"/>
    <mergeCell ref="S7:U7"/>
    <mergeCell ref="Y5:AB5"/>
    <mergeCell ref="Z8:AA9"/>
    <mergeCell ref="AB8:AC9"/>
    <mergeCell ref="D1:AG2"/>
    <mergeCell ref="K4:L4"/>
    <mergeCell ref="E5:H5"/>
    <mergeCell ref="AD8:AE9"/>
    <mergeCell ref="AF8:AG9"/>
    <mergeCell ref="I7:K7"/>
    <mergeCell ref="R8:S9"/>
    <mergeCell ref="H8:I9"/>
    <mergeCell ref="V8:W9"/>
    <mergeCell ref="P8:Q9"/>
    <mergeCell ref="B31:B33"/>
    <mergeCell ref="C31:C33"/>
    <mergeCell ref="D32:E33"/>
    <mergeCell ref="F32:G33"/>
    <mergeCell ref="H32:I33"/>
    <mergeCell ref="J32:K33"/>
    <mergeCell ref="X32:Y33"/>
    <mergeCell ref="Z32:AA33"/>
    <mergeCell ref="AB32:AC33"/>
    <mergeCell ref="AD32:AE33"/>
    <mergeCell ref="AF32:AG33"/>
    <mergeCell ref="AH32:AI33"/>
    <mergeCell ref="AP32:AQ33"/>
    <mergeCell ref="A31:A33"/>
    <mergeCell ref="D41:E42"/>
    <mergeCell ref="F41:G42"/>
    <mergeCell ref="H41:I42"/>
    <mergeCell ref="J41:K42"/>
    <mergeCell ref="L41:M42"/>
    <mergeCell ref="N41:O42"/>
    <mergeCell ref="P41:Q42"/>
    <mergeCell ref="R41:S42"/>
    <mergeCell ref="T41:U42"/>
    <mergeCell ref="V41:W42"/>
    <mergeCell ref="X41:Y42"/>
    <mergeCell ref="Z41:AA42"/>
    <mergeCell ref="AB41:AC42"/>
    <mergeCell ref="AD41:AE42"/>
    <mergeCell ref="AF41:AG42"/>
    <mergeCell ref="AH41:AI42"/>
    <mergeCell ref="AJ41:AK42"/>
    <mergeCell ref="AL41:AM42"/>
    <mergeCell ref="AN41:AO42"/>
    <mergeCell ref="AP41:AQ42"/>
    <mergeCell ref="AX32:AZ33"/>
    <mergeCell ref="BA32:BC32"/>
    <mergeCell ref="BD32:BF33"/>
    <mergeCell ref="BG32:BI32"/>
    <mergeCell ref="AU33:AW33"/>
    <mergeCell ref="BA33:BC33"/>
    <mergeCell ref="BG33:BI33"/>
    <mergeCell ref="AU32:AW32"/>
  </mergeCells>
  <conditionalFormatting sqref="AH8:AI9 AH19:AI20 AH16:AI17 AH12:AI13 AH22:AI27">
    <cfRule type="expression" priority="1" dxfId="0" stopIfTrue="1">
      <formula>$BM9=1</formula>
    </cfRule>
  </conditionalFormatting>
  <conditionalFormatting sqref="AJ8:AK9 AL26:AM27 AJ16:AK17 AJ19:AK20 AJ12:AK13 AJ22:AK25">
    <cfRule type="expression" priority="2" dxfId="0" stopIfTrue="1">
      <formula>$BM9=2</formula>
    </cfRule>
  </conditionalFormatting>
  <conditionalFormatting sqref="AP8:AQ9 AP16:AQ17 AP19:AQ20 AP12:AQ13 AP22:AQ25">
    <cfRule type="expression" priority="3" dxfId="0" stopIfTrue="1">
      <formula>$BM9=5</formula>
    </cfRule>
  </conditionalFormatting>
  <conditionalFormatting sqref="AN8:AO9 AN16:AO17 AN19:AO20 AN12:AO13 AN22:AO25">
    <cfRule type="expression" priority="4" dxfId="0" stopIfTrue="1">
      <formula>$BM9=4</formula>
    </cfRule>
  </conditionalFormatting>
  <conditionalFormatting sqref="AL8:AM9 AP26:AQ27 AL16:AM17 AL19:AM20 AL12:AM13 AL22:AM25">
    <cfRule type="expression" priority="5" dxfId="0" stopIfTrue="1">
      <formula>$BM9=3</formula>
    </cfRule>
  </conditionalFormatting>
  <conditionalFormatting sqref="X8:Y9 X19:Y20 X16:Y17 X24:Y27 X29:Y29 AH29:AI29 N29:O29 D29:E29">
    <cfRule type="expression" priority="6" dxfId="0" stopIfTrue="1">
      <formula>$BL9=1</formula>
    </cfRule>
  </conditionalFormatting>
  <conditionalFormatting sqref="Z8:AA9 AB26:AC27 Z16:AA17 Z19:AA20 Z24:AA25 AB29:AC29 AL29:AM29 R29:S29 H29:I29">
    <cfRule type="expression" priority="7" dxfId="0" stopIfTrue="1">
      <formula>$BL9=2</formula>
    </cfRule>
  </conditionalFormatting>
  <conditionalFormatting sqref="AB8:AC9 AF26:AG27 AB16:AC17 AB19:AC20 AB24:AC25 AF29:AG29 AP29:AQ29 V29:W29 L29:M29">
    <cfRule type="expression" priority="8" dxfId="0" stopIfTrue="1">
      <formula>$BL9=3</formula>
    </cfRule>
  </conditionalFormatting>
  <conditionalFormatting sqref="AD8:AE9 AD16:AE17 AD19:AE20 AD24:AE25">
    <cfRule type="expression" priority="9" dxfId="0" stopIfTrue="1">
      <formula>$BL9=4</formula>
    </cfRule>
  </conditionalFormatting>
  <conditionalFormatting sqref="AF8:AG9 AF16:AG17 AF19:AG20 AF24:AG25">
    <cfRule type="expression" priority="10" dxfId="0" stopIfTrue="1">
      <formula>$BL9=5</formula>
    </cfRule>
  </conditionalFormatting>
  <conditionalFormatting sqref="N8:O9 N19:O20 N16:O17 N12:O13 N22:O27">
    <cfRule type="expression" priority="11" dxfId="0" stopIfTrue="1">
      <formula>$BK9=1</formula>
    </cfRule>
  </conditionalFormatting>
  <conditionalFormatting sqref="P8:Q9 R26:S27 P16:Q17 P19:Q20 P12:Q13 P22:Q25">
    <cfRule type="expression" priority="12" dxfId="0" stopIfTrue="1">
      <formula>$BK9=2</formula>
    </cfRule>
  </conditionalFormatting>
  <conditionalFormatting sqref="R8:S9 V26:W27 R16:S17 R19:S20 R12:S13 R22:S25">
    <cfRule type="expression" priority="13" dxfId="0" stopIfTrue="1">
      <formula>$BK9=3</formula>
    </cfRule>
  </conditionalFormatting>
  <conditionalFormatting sqref="T8:U9 T16:U17 T19:U20 T12:U13 T22:U25">
    <cfRule type="expression" priority="14" dxfId="0" stopIfTrue="1">
      <formula>$BK9=4</formula>
    </cfRule>
  </conditionalFormatting>
  <conditionalFormatting sqref="V8:W9 V16:W17 V19:W20 V12:W13 V22:W25">
    <cfRule type="expression" priority="15" dxfId="0" stopIfTrue="1">
      <formula>$BK9=5</formula>
    </cfRule>
  </conditionalFormatting>
  <conditionalFormatting sqref="D8:E9 D16:E17 D19:E20 D12:E13 AH28:AI28 X28:Y28 N28:O28 D22:E28">
    <cfRule type="expression" priority="16" dxfId="0" stopIfTrue="1">
      <formula>$BJ9=1</formula>
    </cfRule>
  </conditionalFormatting>
  <conditionalFormatting sqref="F8:G9 F16:G17 F19:G20 AL28:AM28 F12:G13 AB28:AC28 F22:G25 R28:S28 H26:I28">
    <cfRule type="expression" priority="17" dxfId="0" stopIfTrue="1">
      <formula>$BJ9=2</formula>
    </cfRule>
  </conditionalFormatting>
  <conditionalFormatting sqref="H8:I9 H16:I17 H19:I20 H12:I13 AP28:AQ28 AF28:AG28 H22:I25 V28:W28 L26:M28">
    <cfRule type="expression" priority="18" dxfId="0" stopIfTrue="1">
      <formula>$BJ9=3</formula>
    </cfRule>
  </conditionalFormatting>
  <conditionalFormatting sqref="J8:K9 J16:K17 J19:K20 J12:K13 J22:K25">
    <cfRule type="expression" priority="19" dxfId="0" stopIfTrue="1">
      <formula>$BJ9=4</formula>
    </cfRule>
  </conditionalFormatting>
  <conditionalFormatting sqref="L8:M9 L16:M17 L19:M20 L12:M13 L22:M25">
    <cfRule type="expression" priority="20" dxfId="0" stopIfTrue="1">
      <formula>$BJ9=5</formula>
    </cfRule>
  </conditionalFormatting>
  <conditionalFormatting sqref="X30:Y31 AH30:AI31 N30:O31 D30:E31">
    <cfRule type="expression" priority="21" dxfId="0" stopIfTrue="1">
      <formula>$BL34=1</formula>
    </cfRule>
  </conditionalFormatting>
  <conditionalFormatting sqref="AB30:AC31 AL30:AM31 R30:S31 H30:I31">
    <cfRule type="expression" priority="22" dxfId="0" stopIfTrue="1">
      <formula>$BL34=2</formula>
    </cfRule>
  </conditionalFormatting>
  <conditionalFormatting sqref="AF30:AG31 AP30:AQ31 V30:W31 L30:M31">
    <cfRule type="expression" priority="23" dxfId="0" stopIfTrue="1">
      <formula>$BL34=3</formula>
    </cfRule>
  </conditionalFormatting>
  <conditionalFormatting sqref="N35:O41 D35:E41 AH35:AI41 X35:Y42">
    <cfRule type="expression" priority="24" dxfId="0" stopIfTrue="1">
      <formula>$BL34=1</formula>
    </cfRule>
  </conditionalFormatting>
  <conditionalFormatting sqref="AL35:AM41 R35:S41 H35:I41 AB35:AC42">
    <cfRule type="expression" priority="25" dxfId="0" stopIfTrue="1">
      <formula>$BL34=2</formula>
    </cfRule>
  </conditionalFormatting>
  <conditionalFormatting sqref="V35:W41 L35:M41 AP35:AQ41 AF35:AG42">
    <cfRule type="expression" priority="26" dxfId="0" stopIfTrue="1">
      <formula>$BL34=3</formula>
    </cfRule>
  </conditionalFormatting>
  <conditionalFormatting sqref="AH36:AI36 AH39:AI39 X36:Y36 X39:Y39 N39:O39 N36:O36 D36:E36 D39:E39">
    <cfRule type="expression" priority="27" dxfId="0" stopIfTrue="1">
      <formula>$BJ35=1</formula>
    </cfRule>
  </conditionalFormatting>
  <conditionalFormatting sqref="AL39:AM39 AB39:AC39 R36:S36 AB36:AC36 AL36:AM36 R39:S39 H39:I39 H36:I36">
    <cfRule type="expression" priority="28" dxfId="0" stopIfTrue="1">
      <formula>$BJ35=2</formula>
    </cfRule>
  </conditionalFormatting>
  <conditionalFormatting sqref="V36:W36 AP36:AQ36 AF36:AG36 V39:W39 AP39:AQ39 AF39:AG39 L36:M36 L39:M39">
    <cfRule type="expression" priority="29" dxfId="0" stopIfTrue="1">
      <formula>$BJ35=3</formula>
    </cfRule>
  </conditionalFormatting>
  <conditionalFormatting sqref="X34:Y35 AH34:AI35 N34:O35 D34:E35">
    <cfRule type="expression" priority="30" dxfId="0" stopIfTrue="1">
      <formula>$BL36=1</formula>
    </cfRule>
  </conditionalFormatting>
  <conditionalFormatting sqref="AB34:AC35 AL34:AM35 R34:S35 H34:I35">
    <cfRule type="expression" priority="31" dxfId="0" stopIfTrue="1">
      <formula>$BL36=2</formula>
    </cfRule>
  </conditionalFormatting>
  <conditionalFormatting sqref="AF34:AG35 AP34:AQ35 V34:W35 L34:M35">
    <cfRule type="expression" priority="32" dxfId="0" stopIfTrue="1">
      <formula>$BL36=3</formula>
    </cfRule>
  </conditionalFormatting>
  <conditionalFormatting sqref="D32:E32">
    <cfRule type="expression" priority="33" dxfId="0" stopIfTrue="1">
      <formula>$BL33=1</formula>
    </cfRule>
  </conditionalFormatting>
  <conditionalFormatting sqref="H32:I32">
    <cfRule type="expression" priority="34" dxfId="0" stopIfTrue="1">
      <formula>$BL33=2</formula>
    </cfRule>
  </conditionalFormatting>
  <conditionalFormatting sqref="L32:M32">
    <cfRule type="expression" priority="35" dxfId="0" stopIfTrue="1">
      <formula>$BL33=3</formula>
    </cfRule>
  </conditionalFormatting>
  <conditionalFormatting sqref="D33:E33">
    <cfRule type="expression" priority="36" dxfId="0" stopIfTrue="1">
      <formula>$BL37=1</formula>
    </cfRule>
  </conditionalFormatting>
  <conditionalFormatting sqref="H33:I33">
    <cfRule type="expression" priority="37" dxfId="0" stopIfTrue="1">
      <formula>$BL37=2</formula>
    </cfRule>
  </conditionalFormatting>
  <conditionalFormatting sqref="L33:M33">
    <cfRule type="expression" priority="38" dxfId="0" stopIfTrue="1">
      <formula>$BL37=3</formula>
    </cfRule>
  </conditionalFormatting>
  <conditionalFormatting sqref="N32:O32">
    <cfRule type="expression" priority="39" dxfId="0" stopIfTrue="1">
      <formula>$BL33=1</formula>
    </cfRule>
  </conditionalFormatting>
  <conditionalFormatting sqref="R32:S32">
    <cfRule type="expression" priority="40" dxfId="0" stopIfTrue="1">
      <formula>$BL33=2</formula>
    </cfRule>
  </conditionalFormatting>
  <conditionalFormatting sqref="V32:W32">
    <cfRule type="expression" priority="41" dxfId="0" stopIfTrue="1">
      <formula>$BL33=3</formula>
    </cfRule>
  </conditionalFormatting>
  <conditionalFormatting sqref="N33:O33">
    <cfRule type="expression" priority="42" dxfId="0" stopIfTrue="1">
      <formula>$BL37=1</formula>
    </cfRule>
  </conditionalFormatting>
  <conditionalFormatting sqref="R33:S33">
    <cfRule type="expression" priority="43" dxfId="0" stopIfTrue="1">
      <formula>$BL37=2</formula>
    </cfRule>
  </conditionalFormatting>
  <conditionalFormatting sqref="V33:W33">
    <cfRule type="expression" priority="44" dxfId="0" stopIfTrue="1">
      <formula>$BL37=3</formula>
    </cfRule>
  </conditionalFormatting>
  <conditionalFormatting sqref="X32:Y32">
    <cfRule type="expression" priority="45" dxfId="0" stopIfTrue="1">
      <formula>$BL33=1</formula>
    </cfRule>
  </conditionalFormatting>
  <conditionalFormatting sqref="AB32:AC32">
    <cfRule type="expression" priority="46" dxfId="0" stopIfTrue="1">
      <formula>$BL33=2</formula>
    </cfRule>
  </conditionalFormatting>
  <conditionalFormatting sqref="AF32:AG32">
    <cfRule type="expression" priority="47" dxfId="0" stopIfTrue="1">
      <formula>$BL33=3</formula>
    </cfRule>
  </conditionalFormatting>
  <conditionalFormatting sqref="X33:Y33">
    <cfRule type="expression" priority="48" dxfId="0" stopIfTrue="1">
      <formula>$BL37=1</formula>
    </cfRule>
  </conditionalFormatting>
  <conditionalFormatting sqref="AB33:AC33">
    <cfRule type="expression" priority="49" dxfId="0" stopIfTrue="1">
      <formula>$BL37=2</formula>
    </cfRule>
  </conditionalFormatting>
  <conditionalFormatting sqref="AF33:AG33">
    <cfRule type="expression" priority="50" dxfId="0" stopIfTrue="1">
      <formula>$BL37=3</formula>
    </cfRule>
  </conditionalFormatting>
  <conditionalFormatting sqref="AH32:AI32">
    <cfRule type="expression" priority="51" dxfId="0" stopIfTrue="1">
      <formula>$BL33=1</formula>
    </cfRule>
  </conditionalFormatting>
  <conditionalFormatting sqref="AL32:AM32">
    <cfRule type="expression" priority="52" dxfId="0" stopIfTrue="1">
      <formula>$BL33=2</formula>
    </cfRule>
  </conditionalFormatting>
  <conditionalFormatting sqref="AP32:AQ32">
    <cfRule type="expression" priority="53" dxfId="0" stopIfTrue="1">
      <formula>$BL33=3</formula>
    </cfRule>
  </conditionalFormatting>
  <conditionalFormatting sqref="AH33:AI33">
    <cfRule type="expression" priority="54" dxfId="0" stopIfTrue="1">
      <formula>$BL37=1</formula>
    </cfRule>
  </conditionalFormatting>
  <conditionalFormatting sqref="AL33:AM33">
    <cfRule type="expression" priority="55" dxfId="0" stopIfTrue="1">
      <formula>$BL37=2</formula>
    </cfRule>
  </conditionalFormatting>
  <conditionalFormatting sqref="AP33:AQ33">
    <cfRule type="expression" priority="56" dxfId="0" stopIfTrue="1">
      <formula>$BL37=3</formula>
    </cfRule>
  </conditionalFormatting>
  <conditionalFormatting sqref="AH41:AI42">
    <cfRule type="expression" priority="57" dxfId="0" stopIfTrue="1">
      <formula>$BM40=1</formula>
    </cfRule>
  </conditionalFormatting>
  <conditionalFormatting sqref="AL41:AM42">
    <cfRule type="expression" priority="58" dxfId="0" stopIfTrue="1">
      <formula>$BM40=2</formula>
    </cfRule>
  </conditionalFormatting>
  <conditionalFormatting sqref="AP41:AQ42">
    <cfRule type="expression" priority="59" dxfId="0" stopIfTrue="1">
      <formula>$BM40=3</formula>
    </cfRule>
  </conditionalFormatting>
  <conditionalFormatting sqref="N41:O42">
    <cfRule type="expression" priority="60" dxfId="0" stopIfTrue="1">
      <formula>$BK40=1</formula>
    </cfRule>
  </conditionalFormatting>
  <conditionalFormatting sqref="R41:S42">
    <cfRule type="expression" priority="61" dxfId="0" stopIfTrue="1">
      <formula>$BK40=2</formula>
    </cfRule>
  </conditionalFormatting>
  <conditionalFormatting sqref="V41:W42">
    <cfRule type="expression" priority="62" dxfId="0" stopIfTrue="1">
      <formula>$BK40=3</formula>
    </cfRule>
  </conditionalFormatting>
  <conditionalFormatting sqref="AH34:AI34 AH37:AI37 X34:Y34 X37:Y37 N37:O37 N34:O34 D34:E34 D37:E37 D41:E42">
    <cfRule type="expression" priority="63" dxfId="0" stopIfTrue="1">
      <formula>$BJ33=1</formula>
    </cfRule>
  </conditionalFormatting>
  <conditionalFormatting sqref="AL37:AM37 AB37:AC37 R34:S34 AB34:AC34 AL34:AM34 R37:S37 H37:I37 H34:I34 H41:I42">
    <cfRule type="expression" priority="64" dxfId="0" stopIfTrue="1">
      <formula>$BJ33=2</formula>
    </cfRule>
  </conditionalFormatting>
  <conditionalFormatting sqref="V34:W34 AP34:AQ34 AF34:AG34 V37:W37 AP37:AQ37 AF37:AG37 L34:M34 L37:M37 L41:M42">
    <cfRule type="expression" priority="65" dxfId="0" stopIfTrue="1">
      <formula>$BJ33=3</formula>
    </cfRule>
  </conditionalFormatting>
  <printOptions horizontalCentered="1" verticalCentered="1"/>
  <pageMargins left="0.7874015748031497" right="0.1968503937007874" top="0.7874015748031497" bottom="0.1968503937007874" header="0.5118110236220472" footer="0.1968503937007874"/>
  <pageSetup blackAndWhite="1" horizontalDpi="300" verticalDpi="300" orientation="portrait" paperSize="9" scale="9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V89"/>
  <sheetViews>
    <sheetView view="pageBreakPreview" zoomScaleSheetLayoutView="100" workbookViewId="0" topLeftCell="A1">
      <selection activeCell="W26" sqref="W26:W27"/>
    </sheetView>
  </sheetViews>
  <sheetFormatPr defaultColWidth="7.16015625" defaultRowHeight="18"/>
  <cols>
    <col min="1" max="1" width="2.08203125" style="653" customWidth="1"/>
    <col min="2" max="2" width="7.16015625" style="653" customWidth="1"/>
    <col min="3" max="3" width="1.25" style="653" customWidth="1"/>
    <col min="4" max="4" width="2.91015625" style="653" customWidth="1"/>
    <col min="5" max="5" width="1.25" style="653" customWidth="1"/>
    <col min="6" max="6" width="2.91015625" style="653" customWidth="1"/>
    <col min="7" max="7" width="1.25" style="653" customWidth="1"/>
    <col min="8" max="8" width="2.91015625" style="654" customWidth="1"/>
    <col min="9" max="9" width="1.25" style="654" customWidth="1"/>
    <col min="10" max="14" width="2.91015625" style="654" customWidth="1"/>
    <col min="15" max="15" width="1.25" style="653" customWidth="1"/>
    <col min="16" max="16" width="2.91015625" style="653" customWidth="1"/>
    <col min="17" max="17" width="1.25" style="653" customWidth="1"/>
    <col min="18" max="18" width="2.91015625" style="653" customWidth="1"/>
    <col min="19" max="19" width="1.25" style="653" customWidth="1"/>
    <col min="20" max="20" width="2.91015625" style="653" customWidth="1"/>
    <col min="21" max="21" width="1.25" style="653" customWidth="1"/>
    <col min="22" max="26" width="2.91015625" style="653" customWidth="1"/>
    <col min="27" max="27" width="1.25" style="653" customWidth="1"/>
    <col min="28" max="28" width="2.91015625" style="653" customWidth="1"/>
    <col min="29" max="29" width="1.25" style="653" customWidth="1"/>
    <col min="30" max="30" width="2.91015625" style="653" customWidth="1"/>
    <col min="31" max="31" width="1.16796875" style="653" bestFit="1" customWidth="1"/>
    <col min="32" max="32" width="2.91015625" style="653" customWidth="1"/>
    <col min="33" max="33" width="1.25" style="653" customWidth="1"/>
    <col min="34" max="38" width="2.91015625" style="654" customWidth="1"/>
    <col min="39" max="39" width="0.6640625" style="653" customWidth="1"/>
    <col min="40" max="40" width="3.25" style="653" customWidth="1"/>
    <col min="41" max="41" width="0.6640625" style="653" customWidth="1"/>
    <col min="42" max="42" width="4.5" style="653" customWidth="1"/>
    <col min="43" max="44" width="0.6640625" style="653" customWidth="1"/>
    <col min="45" max="45" width="3.25" style="653" customWidth="1"/>
    <col min="46" max="46" width="0.6640625" style="653" customWidth="1"/>
    <col min="47" max="47" width="4.5" style="653" customWidth="1"/>
    <col min="48" max="48" width="0.6640625" style="653" customWidth="1"/>
    <col min="49" max="16384" width="7.16015625" style="653" customWidth="1"/>
  </cols>
  <sheetData>
    <row r="1" ht="10.5" customHeight="1"/>
    <row r="2" spans="10:39" ht="15" customHeight="1">
      <c r="J2" s="655" t="s">
        <v>793</v>
      </c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6"/>
    </row>
    <row r="3" spans="1:39" ht="15" customHeight="1">
      <c r="A3" s="653" t="s">
        <v>794</v>
      </c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6"/>
    </row>
    <row r="4" spans="1:5" ht="10.5">
      <c r="A4" s="657" t="s">
        <v>795</v>
      </c>
      <c r="B4" s="658"/>
      <c r="C4" s="659"/>
      <c r="D4" s="660"/>
      <c r="E4" s="661"/>
    </row>
    <row r="5" spans="1:47" ht="10.5">
      <c r="A5" s="662"/>
      <c r="B5" s="663"/>
      <c r="C5" s="664"/>
      <c r="D5" s="665"/>
      <c r="E5" s="666"/>
      <c r="H5" s="667"/>
      <c r="I5" s="654" t="s">
        <v>796</v>
      </c>
      <c r="J5" s="668" t="s">
        <v>797</v>
      </c>
      <c r="K5" s="668"/>
      <c r="L5" s="668"/>
      <c r="M5" s="654" t="s">
        <v>15</v>
      </c>
      <c r="T5" s="669"/>
      <c r="U5" s="653" t="s">
        <v>796</v>
      </c>
      <c r="V5" s="670"/>
      <c r="W5" s="670"/>
      <c r="Y5" s="653" t="s">
        <v>798</v>
      </c>
      <c r="AF5" s="669"/>
      <c r="AG5" s="653" t="s">
        <v>42</v>
      </c>
      <c r="AH5" s="671"/>
      <c r="AI5" s="671"/>
      <c r="AJ5" s="672"/>
      <c r="AK5" s="654" t="s">
        <v>15</v>
      </c>
      <c r="AU5" s="669"/>
    </row>
    <row r="6" spans="1:48" s="680" customFormat="1" ht="10.5" customHeight="1">
      <c r="A6" s="657" t="s">
        <v>799</v>
      </c>
      <c r="B6" s="658"/>
      <c r="C6" s="673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5"/>
      <c r="O6" s="676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8"/>
      <c r="AA6" s="673"/>
      <c r="AB6" s="674"/>
      <c r="AC6" s="674"/>
      <c r="AD6" s="674"/>
      <c r="AE6" s="674"/>
      <c r="AF6" s="674"/>
      <c r="AG6" s="674"/>
      <c r="AH6" s="674"/>
      <c r="AI6" s="674"/>
      <c r="AJ6" s="674"/>
      <c r="AK6" s="674"/>
      <c r="AL6" s="675"/>
      <c r="AM6" s="657" t="s">
        <v>800</v>
      </c>
      <c r="AN6" s="679"/>
      <c r="AO6" s="679"/>
      <c r="AP6" s="679"/>
      <c r="AQ6" s="679"/>
      <c r="AR6" s="679"/>
      <c r="AS6" s="679"/>
      <c r="AT6" s="679"/>
      <c r="AU6" s="679"/>
      <c r="AV6" s="658"/>
    </row>
    <row r="7" spans="1:48" s="680" customFormat="1" ht="10.5" customHeight="1">
      <c r="A7" s="662"/>
      <c r="B7" s="663"/>
      <c r="C7" s="681"/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3"/>
      <c r="O7" s="684"/>
      <c r="P7" s="685"/>
      <c r="Q7" s="685"/>
      <c r="R7" s="685"/>
      <c r="S7" s="685"/>
      <c r="T7" s="685"/>
      <c r="U7" s="685"/>
      <c r="V7" s="685"/>
      <c r="W7" s="685"/>
      <c r="X7" s="685"/>
      <c r="Y7" s="685"/>
      <c r="Z7" s="686"/>
      <c r="AA7" s="681"/>
      <c r="AB7" s="682"/>
      <c r="AC7" s="682"/>
      <c r="AD7" s="682"/>
      <c r="AE7" s="682"/>
      <c r="AF7" s="682"/>
      <c r="AG7" s="682"/>
      <c r="AH7" s="682"/>
      <c r="AI7" s="682"/>
      <c r="AJ7" s="682"/>
      <c r="AK7" s="682"/>
      <c r="AL7" s="683"/>
      <c r="AM7" s="662"/>
      <c r="AN7" s="687"/>
      <c r="AO7" s="687"/>
      <c r="AP7" s="687"/>
      <c r="AQ7" s="687"/>
      <c r="AR7" s="687"/>
      <c r="AS7" s="687"/>
      <c r="AT7" s="687"/>
      <c r="AU7" s="687"/>
      <c r="AV7" s="663"/>
    </row>
    <row r="8" spans="1:48" s="680" customFormat="1" ht="10.5" customHeight="1">
      <c r="A8" s="688"/>
      <c r="B8" s="689"/>
      <c r="C8" s="657" t="s">
        <v>801</v>
      </c>
      <c r="D8" s="658"/>
      <c r="E8" s="690"/>
      <c r="F8" s="690"/>
      <c r="G8" s="690"/>
      <c r="H8" s="691"/>
      <c r="I8" s="691"/>
      <c r="J8" s="691"/>
      <c r="K8" s="691"/>
      <c r="L8" s="691"/>
      <c r="M8" s="691"/>
      <c r="N8" s="692"/>
      <c r="O8" s="657" t="s">
        <v>802</v>
      </c>
      <c r="P8" s="658"/>
      <c r="Q8" s="673"/>
      <c r="R8" s="674"/>
      <c r="S8" s="674"/>
      <c r="T8" s="674"/>
      <c r="U8" s="674"/>
      <c r="V8" s="674"/>
      <c r="W8" s="674"/>
      <c r="X8" s="674"/>
      <c r="Y8" s="674"/>
      <c r="Z8" s="675"/>
      <c r="AA8" s="657" t="s">
        <v>802</v>
      </c>
      <c r="AB8" s="658"/>
      <c r="AC8" s="693"/>
      <c r="AD8" s="694"/>
      <c r="AE8" s="694"/>
      <c r="AF8" s="694"/>
      <c r="AG8" s="694"/>
      <c r="AH8" s="694"/>
      <c r="AI8" s="694"/>
      <c r="AJ8" s="694"/>
      <c r="AK8" s="694"/>
      <c r="AL8" s="695"/>
      <c r="AM8" s="696"/>
      <c r="AN8" s="679"/>
      <c r="AO8" s="679"/>
      <c r="AP8" s="679"/>
      <c r="AQ8" s="679"/>
      <c r="AR8" s="679"/>
      <c r="AS8" s="679"/>
      <c r="AT8" s="679"/>
      <c r="AU8" s="679"/>
      <c r="AV8" s="658"/>
    </row>
    <row r="9" spans="1:48" s="680" customFormat="1" ht="10.5" customHeight="1" thickBot="1">
      <c r="A9" s="697" t="s">
        <v>803</v>
      </c>
      <c r="B9" s="698"/>
      <c r="C9" s="697"/>
      <c r="D9" s="698"/>
      <c r="E9" s="699"/>
      <c r="F9" s="699"/>
      <c r="G9" s="699"/>
      <c r="H9" s="700"/>
      <c r="I9" s="700"/>
      <c r="J9" s="700"/>
      <c r="K9" s="700"/>
      <c r="L9" s="700"/>
      <c r="M9" s="700"/>
      <c r="N9" s="701"/>
      <c r="O9" s="702"/>
      <c r="P9" s="703"/>
      <c r="Q9" s="704"/>
      <c r="R9" s="705"/>
      <c r="S9" s="705"/>
      <c r="T9" s="705"/>
      <c r="U9" s="705"/>
      <c r="V9" s="705"/>
      <c r="W9" s="705"/>
      <c r="X9" s="705"/>
      <c r="Y9" s="705"/>
      <c r="Z9" s="706"/>
      <c r="AA9" s="702"/>
      <c r="AB9" s="703"/>
      <c r="AC9" s="707"/>
      <c r="AD9" s="708"/>
      <c r="AE9" s="708"/>
      <c r="AF9" s="708"/>
      <c r="AG9" s="708"/>
      <c r="AH9" s="708"/>
      <c r="AI9" s="708"/>
      <c r="AJ9" s="708"/>
      <c r="AK9" s="708"/>
      <c r="AL9" s="709"/>
      <c r="AM9" s="710"/>
      <c r="AN9" s="711"/>
      <c r="AO9" s="711"/>
      <c r="AP9" s="711"/>
      <c r="AQ9" s="711"/>
      <c r="AR9" s="711"/>
      <c r="AS9" s="711"/>
      <c r="AT9" s="711"/>
      <c r="AU9" s="711"/>
      <c r="AV9" s="712"/>
    </row>
    <row r="10" spans="1:48" s="680" customFormat="1" ht="10.5" customHeight="1" thickTop="1">
      <c r="A10" s="697" t="s">
        <v>804</v>
      </c>
      <c r="B10" s="698"/>
      <c r="C10" s="697"/>
      <c r="D10" s="698"/>
      <c r="E10" s="699"/>
      <c r="F10" s="699"/>
      <c r="G10" s="699"/>
      <c r="H10" s="700"/>
      <c r="I10" s="700"/>
      <c r="J10" s="700"/>
      <c r="K10" s="700"/>
      <c r="L10" s="700"/>
      <c r="M10" s="700"/>
      <c r="N10" s="701"/>
      <c r="O10" s="697" t="s">
        <v>805</v>
      </c>
      <c r="P10" s="698"/>
      <c r="Q10" s="713"/>
      <c r="R10" s="714"/>
      <c r="S10" s="714"/>
      <c r="T10" s="714"/>
      <c r="U10" s="714"/>
      <c r="V10" s="714"/>
      <c r="W10" s="714"/>
      <c r="X10" s="714"/>
      <c r="Y10" s="714"/>
      <c r="Z10" s="715"/>
      <c r="AA10" s="716" t="s">
        <v>805</v>
      </c>
      <c r="AB10" s="717"/>
      <c r="AC10" s="718"/>
      <c r="AD10" s="719"/>
      <c r="AE10" s="719"/>
      <c r="AF10" s="719"/>
      <c r="AG10" s="719"/>
      <c r="AH10" s="719"/>
      <c r="AI10" s="719"/>
      <c r="AJ10" s="719"/>
      <c r="AK10" s="719"/>
      <c r="AL10" s="720"/>
      <c r="AM10" s="697" t="s">
        <v>806</v>
      </c>
      <c r="AN10" s="721"/>
      <c r="AO10" s="721"/>
      <c r="AP10" s="721"/>
      <c r="AQ10" s="721"/>
      <c r="AR10" s="721"/>
      <c r="AS10" s="721"/>
      <c r="AT10" s="721"/>
      <c r="AU10" s="721"/>
      <c r="AV10" s="698"/>
    </row>
    <row r="11" spans="1:48" s="680" customFormat="1" ht="10.5" customHeight="1">
      <c r="A11" s="722"/>
      <c r="B11" s="723"/>
      <c r="C11" s="662"/>
      <c r="D11" s="663"/>
      <c r="E11" s="724"/>
      <c r="F11" s="724"/>
      <c r="G11" s="724"/>
      <c r="H11" s="725"/>
      <c r="I11" s="725"/>
      <c r="J11" s="725"/>
      <c r="K11" s="725"/>
      <c r="L11" s="725"/>
      <c r="M11" s="725"/>
      <c r="N11" s="726"/>
      <c r="O11" s="662"/>
      <c r="P11" s="663"/>
      <c r="Q11" s="681"/>
      <c r="R11" s="682"/>
      <c r="S11" s="682"/>
      <c r="T11" s="682"/>
      <c r="U11" s="682"/>
      <c r="V11" s="682"/>
      <c r="W11" s="682"/>
      <c r="X11" s="682"/>
      <c r="Y11" s="682"/>
      <c r="Z11" s="683"/>
      <c r="AA11" s="727"/>
      <c r="AB11" s="728"/>
      <c r="AC11" s="729"/>
      <c r="AD11" s="730"/>
      <c r="AE11" s="730"/>
      <c r="AF11" s="730"/>
      <c r="AG11" s="730"/>
      <c r="AH11" s="730"/>
      <c r="AI11" s="730"/>
      <c r="AJ11" s="730"/>
      <c r="AK11" s="730"/>
      <c r="AL11" s="731"/>
      <c r="AM11" s="662"/>
      <c r="AN11" s="687"/>
      <c r="AO11" s="687"/>
      <c r="AP11" s="687"/>
      <c r="AQ11" s="687"/>
      <c r="AR11" s="687"/>
      <c r="AS11" s="687"/>
      <c r="AT11" s="687"/>
      <c r="AU11" s="687"/>
      <c r="AV11" s="663"/>
    </row>
    <row r="12" spans="1:48" s="680" customFormat="1" ht="10.5" customHeight="1">
      <c r="A12" s="657" t="s">
        <v>807</v>
      </c>
      <c r="B12" s="658"/>
      <c r="C12" s="732"/>
      <c r="D12" s="699"/>
      <c r="E12" s="699"/>
      <c r="F12" s="699"/>
      <c r="G12" s="699"/>
      <c r="H12" s="700"/>
      <c r="I12" s="700"/>
      <c r="J12" s="700"/>
      <c r="K12" s="700"/>
      <c r="L12" s="700"/>
      <c r="M12" s="700"/>
      <c r="N12" s="701"/>
      <c r="O12" s="733"/>
      <c r="P12" s="734" t="s">
        <v>808</v>
      </c>
      <c r="Q12" s="734"/>
      <c r="R12" s="734" t="s">
        <v>809</v>
      </c>
      <c r="S12" s="734"/>
      <c r="T12" s="734" t="s">
        <v>810</v>
      </c>
      <c r="U12" s="734"/>
      <c r="V12" s="734"/>
      <c r="W12" s="734"/>
      <c r="X12" s="734"/>
      <c r="Y12" s="735"/>
      <c r="Z12" s="736"/>
      <c r="AA12" s="737"/>
      <c r="AB12" s="738" t="s">
        <v>808</v>
      </c>
      <c r="AC12" s="738"/>
      <c r="AD12" s="738" t="s">
        <v>809</v>
      </c>
      <c r="AE12" s="738"/>
      <c r="AF12" s="738" t="s">
        <v>810</v>
      </c>
      <c r="AG12" s="738"/>
      <c r="AH12" s="738"/>
      <c r="AI12" s="738"/>
      <c r="AJ12" s="738"/>
      <c r="AK12" s="738"/>
      <c r="AL12" s="739"/>
      <c r="AM12" s="696"/>
      <c r="AN12" s="740"/>
      <c r="AO12" s="740"/>
      <c r="AP12" s="740"/>
      <c r="AQ12" s="740"/>
      <c r="AR12" s="740"/>
      <c r="AS12" s="740"/>
      <c r="AT12" s="740"/>
      <c r="AU12" s="740"/>
      <c r="AV12" s="741"/>
    </row>
    <row r="13" spans="1:48" s="680" customFormat="1" ht="10.5" customHeight="1" thickBot="1">
      <c r="A13" s="662"/>
      <c r="B13" s="663"/>
      <c r="C13" s="732"/>
      <c r="D13" s="699"/>
      <c r="E13" s="699"/>
      <c r="F13" s="699"/>
      <c r="G13" s="699"/>
      <c r="H13" s="700"/>
      <c r="I13" s="700"/>
      <c r="J13" s="700"/>
      <c r="K13" s="700"/>
      <c r="L13" s="700"/>
      <c r="M13" s="700"/>
      <c r="N13" s="701"/>
      <c r="O13" s="742"/>
      <c r="P13" s="743" t="s">
        <v>811</v>
      </c>
      <c r="Q13" s="743"/>
      <c r="R13" s="687" t="s">
        <v>812</v>
      </c>
      <c r="S13" s="687"/>
      <c r="T13" s="687"/>
      <c r="U13" s="743" t="s">
        <v>813</v>
      </c>
      <c r="V13" s="743"/>
      <c r="W13" s="743" t="s">
        <v>814</v>
      </c>
      <c r="X13" s="743"/>
      <c r="Y13" s="744"/>
      <c r="Z13" s="745"/>
      <c r="AA13" s="746"/>
      <c r="AB13" s="747" t="s">
        <v>811</v>
      </c>
      <c r="AC13" s="747"/>
      <c r="AD13" s="748" t="s">
        <v>812</v>
      </c>
      <c r="AE13" s="748"/>
      <c r="AF13" s="748"/>
      <c r="AG13" s="747" t="s">
        <v>813</v>
      </c>
      <c r="AH13" s="747"/>
      <c r="AI13" s="747" t="s">
        <v>814</v>
      </c>
      <c r="AJ13" s="747"/>
      <c r="AK13" s="747"/>
      <c r="AL13" s="749"/>
      <c r="AM13" s="750"/>
      <c r="AN13" s="751"/>
      <c r="AO13" s="751"/>
      <c r="AP13" s="751"/>
      <c r="AQ13" s="751"/>
      <c r="AR13" s="751"/>
      <c r="AS13" s="751"/>
      <c r="AT13" s="751"/>
      <c r="AU13" s="751"/>
      <c r="AV13" s="752"/>
    </row>
    <row r="14" spans="1:48" s="680" customFormat="1" ht="10.5" customHeight="1" thickTop="1">
      <c r="A14" s="753" t="s">
        <v>815</v>
      </c>
      <c r="B14" s="754"/>
      <c r="C14" s="688"/>
      <c r="D14" s="690"/>
      <c r="E14" s="690"/>
      <c r="F14" s="690"/>
      <c r="G14" s="690"/>
      <c r="H14" s="691"/>
      <c r="I14" s="691"/>
      <c r="J14" s="691"/>
      <c r="K14" s="691"/>
      <c r="L14" s="691"/>
      <c r="M14" s="691"/>
      <c r="N14" s="692"/>
      <c r="O14" s="755"/>
      <c r="P14" s="756" t="s">
        <v>816</v>
      </c>
      <c r="Q14" s="756" t="s">
        <v>817</v>
      </c>
      <c r="R14" s="679" t="s">
        <v>818</v>
      </c>
      <c r="S14" s="679"/>
      <c r="T14" s="679"/>
      <c r="U14" s="756" t="s">
        <v>819</v>
      </c>
      <c r="V14" s="679" t="s">
        <v>820</v>
      </c>
      <c r="W14" s="679"/>
      <c r="X14" s="690"/>
      <c r="Y14" s="757" t="s">
        <v>821</v>
      </c>
      <c r="Z14" s="758"/>
      <c r="AA14" s="759"/>
      <c r="AB14" s="760" t="s">
        <v>816</v>
      </c>
      <c r="AC14" s="760" t="s">
        <v>822</v>
      </c>
      <c r="AD14" s="761" t="s">
        <v>818</v>
      </c>
      <c r="AE14" s="761"/>
      <c r="AF14" s="761"/>
      <c r="AG14" s="760" t="s">
        <v>817</v>
      </c>
      <c r="AH14" s="761" t="s">
        <v>820</v>
      </c>
      <c r="AI14" s="761"/>
      <c r="AJ14" s="691"/>
      <c r="AK14" s="762" t="s">
        <v>823</v>
      </c>
      <c r="AL14" s="763"/>
      <c r="AM14" s="697" t="s">
        <v>824</v>
      </c>
      <c r="AN14" s="721"/>
      <c r="AO14" s="721"/>
      <c r="AP14" s="721"/>
      <c r="AQ14" s="721"/>
      <c r="AR14" s="721"/>
      <c r="AS14" s="721"/>
      <c r="AT14" s="721"/>
      <c r="AU14" s="721"/>
      <c r="AV14" s="698"/>
    </row>
    <row r="15" spans="1:48" s="680" customFormat="1" ht="10.5" customHeight="1">
      <c r="A15" s="764"/>
      <c r="B15" s="765"/>
      <c r="C15" s="722"/>
      <c r="D15" s="724"/>
      <c r="E15" s="724"/>
      <c r="F15" s="724"/>
      <c r="G15" s="724"/>
      <c r="H15" s="725"/>
      <c r="I15" s="725"/>
      <c r="J15" s="725"/>
      <c r="K15" s="725"/>
      <c r="L15" s="725"/>
      <c r="M15" s="725"/>
      <c r="N15" s="726"/>
      <c r="O15" s="742" t="s">
        <v>826</v>
      </c>
      <c r="P15" s="687"/>
      <c r="Q15" s="687"/>
      <c r="R15" s="687"/>
      <c r="S15" s="687"/>
      <c r="T15" s="687"/>
      <c r="U15" s="687"/>
      <c r="V15" s="687"/>
      <c r="W15" s="687"/>
      <c r="X15" s="724" t="s">
        <v>827</v>
      </c>
      <c r="Y15" s="766"/>
      <c r="Z15" s="767"/>
      <c r="AA15" s="742" t="s">
        <v>828</v>
      </c>
      <c r="AB15" s="687" t="s">
        <v>829</v>
      </c>
      <c r="AC15" s="687"/>
      <c r="AD15" s="687"/>
      <c r="AE15" s="687"/>
      <c r="AF15" s="687"/>
      <c r="AG15" s="687"/>
      <c r="AH15" s="687"/>
      <c r="AI15" s="687"/>
      <c r="AJ15" s="725" t="s">
        <v>830</v>
      </c>
      <c r="AK15" s="768"/>
      <c r="AL15" s="769"/>
      <c r="AM15" s="662"/>
      <c r="AN15" s="687"/>
      <c r="AO15" s="687"/>
      <c r="AP15" s="687"/>
      <c r="AQ15" s="687"/>
      <c r="AR15" s="687"/>
      <c r="AS15" s="687"/>
      <c r="AT15" s="687"/>
      <c r="AU15" s="687"/>
      <c r="AV15" s="663"/>
    </row>
    <row r="16" spans="1:48" s="680" customFormat="1" ht="10.5" customHeight="1">
      <c r="A16" s="753" t="s">
        <v>831</v>
      </c>
      <c r="B16" s="754"/>
      <c r="C16" s="732"/>
      <c r="D16" s="699"/>
      <c r="E16" s="699"/>
      <c r="F16" s="699"/>
      <c r="G16" s="699"/>
      <c r="H16" s="700"/>
      <c r="I16" s="700"/>
      <c r="J16" s="700"/>
      <c r="K16" s="700"/>
      <c r="L16" s="700"/>
      <c r="M16" s="700"/>
      <c r="N16" s="701"/>
      <c r="O16" s="770" t="s">
        <v>832</v>
      </c>
      <c r="P16" s="771"/>
      <c r="Q16" s="771"/>
      <c r="R16" s="771"/>
      <c r="S16" s="771"/>
      <c r="T16" s="771"/>
      <c r="U16" s="771"/>
      <c r="V16" s="771"/>
      <c r="W16" s="771"/>
      <c r="X16" s="772"/>
      <c r="Y16" s="773"/>
      <c r="Z16" s="774"/>
      <c r="AA16" s="770" t="s">
        <v>832</v>
      </c>
      <c r="AB16" s="771"/>
      <c r="AC16" s="771"/>
      <c r="AD16" s="771"/>
      <c r="AE16" s="771"/>
      <c r="AF16" s="771"/>
      <c r="AG16" s="771"/>
      <c r="AH16" s="771"/>
      <c r="AI16" s="771"/>
      <c r="AJ16" s="772"/>
      <c r="AK16" s="775"/>
      <c r="AL16" s="776"/>
      <c r="AM16" s="657" t="s">
        <v>833</v>
      </c>
      <c r="AN16" s="679"/>
      <c r="AO16" s="679"/>
      <c r="AP16" s="679"/>
      <c r="AQ16" s="658"/>
      <c r="AR16" s="657" t="s">
        <v>834</v>
      </c>
      <c r="AS16" s="679"/>
      <c r="AT16" s="679"/>
      <c r="AU16" s="679"/>
      <c r="AV16" s="658"/>
    </row>
    <row r="17" spans="1:48" s="680" customFormat="1" ht="10.5" customHeight="1">
      <c r="A17" s="764"/>
      <c r="B17" s="765"/>
      <c r="C17" s="732"/>
      <c r="D17" s="699"/>
      <c r="E17" s="699"/>
      <c r="F17" s="699"/>
      <c r="G17" s="699"/>
      <c r="H17" s="700"/>
      <c r="I17" s="700"/>
      <c r="J17" s="700"/>
      <c r="K17" s="700"/>
      <c r="L17" s="700"/>
      <c r="M17" s="700"/>
      <c r="N17" s="701"/>
      <c r="O17" s="742" t="s">
        <v>828</v>
      </c>
      <c r="P17" s="687"/>
      <c r="Q17" s="687"/>
      <c r="R17" s="687"/>
      <c r="S17" s="687"/>
      <c r="T17" s="687"/>
      <c r="U17" s="687"/>
      <c r="V17" s="687"/>
      <c r="W17" s="687"/>
      <c r="X17" s="724" t="s">
        <v>835</v>
      </c>
      <c r="Y17" s="777" t="s">
        <v>836</v>
      </c>
      <c r="Z17" s="767"/>
      <c r="AA17" s="742" t="s">
        <v>837</v>
      </c>
      <c r="AB17" s="687"/>
      <c r="AC17" s="687"/>
      <c r="AD17" s="687"/>
      <c r="AE17" s="687"/>
      <c r="AF17" s="687"/>
      <c r="AG17" s="687"/>
      <c r="AH17" s="687"/>
      <c r="AI17" s="687"/>
      <c r="AJ17" s="725" t="s">
        <v>827</v>
      </c>
      <c r="AK17" s="778" t="s">
        <v>823</v>
      </c>
      <c r="AL17" s="769"/>
      <c r="AM17" s="662"/>
      <c r="AN17" s="687"/>
      <c r="AO17" s="687"/>
      <c r="AP17" s="687"/>
      <c r="AQ17" s="663"/>
      <c r="AR17" s="662"/>
      <c r="AS17" s="687"/>
      <c r="AT17" s="687"/>
      <c r="AU17" s="687"/>
      <c r="AV17" s="663"/>
    </row>
    <row r="18" spans="1:48" s="680" customFormat="1" ht="10.5" customHeight="1">
      <c r="A18" s="657" t="s">
        <v>838</v>
      </c>
      <c r="B18" s="658"/>
      <c r="C18" s="688"/>
      <c r="D18" s="690"/>
      <c r="E18" s="690"/>
      <c r="F18" s="690"/>
      <c r="G18" s="690"/>
      <c r="H18" s="691"/>
      <c r="I18" s="691"/>
      <c r="J18" s="691"/>
      <c r="K18" s="691"/>
      <c r="L18" s="691"/>
      <c r="M18" s="691"/>
      <c r="N18" s="692"/>
      <c r="O18" s="733"/>
      <c r="P18" s="735"/>
      <c r="Q18" s="735"/>
      <c r="R18" s="735"/>
      <c r="S18" s="735"/>
      <c r="T18" s="735"/>
      <c r="U18" s="735"/>
      <c r="V18" s="735"/>
      <c r="W18" s="735"/>
      <c r="X18" s="679" t="s">
        <v>839</v>
      </c>
      <c r="Y18" s="679"/>
      <c r="Z18" s="736"/>
      <c r="AA18" s="779"/>
      <c r="AB18" s="734"/>
      <c r="AC18" s="734"/>
      <c r="AD18" s="734"/>
      <c r="AE18" s="734"/>
      <c r="AF18" s="780"/>
      <c r="AG18" s="660"/>
      <c r="AH18" s="660"/>
      <c r="AI18" s="660"/>
      <c r="AJ18" s="761" t="s">
        <v>839</v>
      </c>
      <c r="AK18" s="761"/>
      <c r="AL18" s="739"/>
      <c r="AM18" s="781" t="s">
        <v>840</v>
      </c>
      <c r="AN18" s="782"/>
      <c r="AO18" s="783" t="s">
        <v>841</v>
      </c>
      <c r="AP18" s="679"/>
      <c r="AQ18" s="658"/>
      <c r="AR18" s="781" t="s">
        <v>840</v>
      </c>
      <c r="AS18" s="782"/>
      <c r="AT18" s="783" t="s">
        <v>841</v>
      </c>
      <c r="AU18" s="679"/>
      <c r="AV18" s="658"/>
    </row>
    <row r="19" spans="1:48" s="680" customFormat="1" ht="10.5" customHeight="1">
      <c r="A19" s="662"/>
      <c r="B19" s="663"/>
      <c r="C19" s="784"/>
      <c r="D19" s="743"/>
      <c r="E19" s="743"/>
      <c r="F19" s="743"/>
      <c r="G19" s="743"/>
      <c r="H19" s="747"/>
      <c r="I19" s="747"/>
      <c r="J19" s="747"/>
      <c r="K19" s="747"/>
      <c r="L19" s="747"/>
      <c r="M19" s="747"/>
      <c r="N19" s="749"/>
      <c r="O19" s="742"/>
      <c r="P19" s="744"/>
      <c r="Q19" s="744"/>
      <c r="R19" s="744"/>
      <c r="S19" s="744"/>
      <c r="T19" s="744"/>
      <c r="U19" s="744"/>
      <c r="V19" s="744"/>
      <c r="W19" s="744"/>
      <c r="X19" s="687"/>
      <c r="Y19" s="687"/>
      <c r="Z19" s="745"/>
      <c r="AA19" s="784"/>
      <c r="AB19" s="743"/>
      <c r="AC19" s="743"/>
      <c r="AD19" s="743"/>
      <c r="AE19" s="743"/>
      <c r="AF19" s="665"/>
      <c r="AG19" s="665"/>
      <c r="AH19" s="665"/>
      <c r="AI19" s="665"/>
      <c r="AJ19" s="748"/>
      <c r="AK19" s="748"/>
      <c r="AL19" s="749"/>
      <c r="AM19" s="785"/>
      <c r="AN19" s="786"/>
      <c r="AO19" s="787"/>
      <c r="AP19" s="721"/>
      <c r="AQ19" s="698"/>
      <c r="AR19" s="785"/>
      <c r="AS19" s="786"/>
      <c r="AT19" s="787"/>
      <c r="AU19" s="721"/>
      <c r="AV19" s="698"/>
    </row>
    <row r="20" spans="1:48" s="680" customFormat="1" ht="10.5" customHeight="1">
      <c r="A20" s="788" t="s">
        <v>842</v>
      </c>
      <c r="B20" s="789"/>
      <c r="C20" s="790"/>
      <c r="D20" s="791"/>
      <c r="E20" s="791"/>
      <c r="F20" s="789" t="s">
        <v>839</v>
      </c>
      <c r="G20" s="657" t="s">
        <v>843</v>
      </c>
      <c r="H20" s="679"/>
      <c r="I20" s="679"/>
      <c r="J20" s="679"/>
      <c r="K20" s="658"/>
      <c r="L20" s="792"/>
      <c r="M20" s="792"/>
      <c r="N20" s="793" t="s">
        <v>839</v>
      </c>
      <c r="O20" s="790"/>
      <c r="P20" s="791"/>
      <c r="Q20" s="791"/>
      <c r="R20" s="789" t="s">
        <v>839</v>
      </c>
      <c r="S20" s="657" t="s">
        <v>843</v>
      </c>
      <c r="T20" s="679"/>
      <c r="U20" s="679"/>
      <c r="V20" s="679"/>
      <c r="W20" s="658"/>
      <c r="X20" s="791"/>
      <c r="Y20" s="791"/>
      <c r="Z20" s="789" t="s">
        <v>839</v>
      </c>
      <c r="AA20" s="790"/>
      <c r="AB20" s="791"/>
      <c r="AC20" s="791"/>
      <c r="AD20" s="789" t="s">
        <v>839</v>
      </c>
      <c r="AE20" s="657" t="s">
        <v>843</v>
      </c>
      <c r="AF20" s="679"/>
      <c r="AG20" s="679"/>
      <c r="AH20" s="679"/>
      <c r="AI20" s="658"/>
      <c r="AJ20" s="792"/>
      <c r="AK20" s="792"/>
      <c r="AL20" s="793" t="s">
        <v>839</v>
      </c>
      <c r="AM20" s="785"/>
      <c r="AN20" s="786"/>
      <c r="AO20" s="787"/>
      <c r="AP20" s="721"/>
      <c r="AQ20" s="698"/>
      <c r="AR20" s="785"/>
      <c r="AS20" s="786"/>
      <c r="AT20" s="787"/>
      <c r="AU20" s="721"/>
      <c r="AV20" s="698"/>
    </row>
    <row r="21" spans="1:48" s="680" customFormat="1" ht="11.25" thickBot="1">
      <c r="A21" s="794"/>
      <c r="B21" s="795"/>
      <c r="C21" s="796"/>
      <c r="D21" s="797"/>
      <c r="E21" s="797"/>
      <c r="F21" s="795"/>
      <c r="G21" s="710"/>
      <c r="H21" s="711"/>
      <c r="I21" s="711"/>
      <c r="J21" s="711"/>
      <c r="K21" s="712"/>
      <c r="L21" s="798"/>
      <c r="M21" s="798"/>
      <c r="N21" s="799"/>
      <c r="O21" s="796"/>
      <c r="P21" s="797"/>
      <c r="Q21" s="797"/>
      <c r="R21" s="795"/>
      <c r="S21" s="710"/>
      <c r="T21" s="711"/>
      <c r="U21" s="711"/>
      <c r="V21" s="711"/>
      <c r="W21" s="712"/>
      <c r="X21" s="797"/>
      <c r="Y21" s="797"/>
      <c r="Z21" s="795"/>
      <c r="AA21" s="796"/>
      <c r="AB21" s="797"/>
      <c r="AC21" s="797"/>
      <c r="AD21" s="795"/>
      <c r="AE21" s="710"/>
      <c r="AF21" s="711"/>
      <c r="AG21" s="711"/>
      <c r="AH21" s="711"/>
      <c r="AI21" s="712"/>
      <c r="AJ21" s="798"/>
      <c r="AK21" s="798"/>
      <c r="AL21" s="799"/>
      <c r="AM21" s="800"/>
      <c r="AN21" s="801"/>
      <c r="AO21" s="802"/>
      <c r="AP21" s="711"/>
      <c r="AQ21" s="712"/>
      <c r="AR21" s="800"/>
      <c r="AS21" s="801"/>
      <c r="AT21" s="802"/>
      <c r="AU21" s="711"/>
      <c r="AV21" s="712"/>
    </row>
    <row r="22" spans="1:48" ht="10.5" customHeight="1" thickTop="1">
      <c r="A22" s="803" t="s">
        <v>844</v>
      </c>
      <c r="B22" s="804" t="s">
        <v>292</v>
      </c>
      <c r="C22" s="657" t="s">
        <v>845</v>
      </c>
      <c r="D22" s="679"/>
      <c r="E22" s="679"/>
      <c r="F22" s="679"/>
      <c r="G22" s="679"/>
      <c r="H22" s="679"/>
      <c r="I22" s="805" t="s">
        <v>846</v>
      </c>
      <c r="J22" s="806" t="s">
        <v>259</v>
      </c>
      <c r="K22" s="807" t="s">
        <v>299</v>
      </c>
      <c r="L22" s="761" t="s">
        <v>290</v>
      </c>
      <c r="M22" s="807" t="s">
        <v>300</v>
      </c>
      <c r="N22" s="805" t="s">
        <v>291</v>
      </c>
      <c r="O22" s="657" t="s">
        <v>845</v>
      </c>
      <c r="P22" s="679"/>
      <c r="Q22" s="679"/>
      <c r="R22" s="679"/>
      <c r="S22" s="679"/>
      <c r="T22" s="679"/>
      <c r="U22" s="658" t="s">
        <v>846</v>
      </c>
      <c r="V22" s="806" t="s">
        <v>259</v>
      </c>
      <c r="W22" s="807" t="s">
        <v>299</v>
      </c>
      <c r="X22" s="761" t="s">
        <v>290</v>
      </c>
      <c r="Y22" s="807" t="s">
        <v>300</v>
      </c>
      <c r="Z22" s="805" t="s">
        <v>291</v>
      </c>
      <c r="AA22" s="806" t="s">
        <v>847</v>
      </c>
      <c r="AB22" s="761"/>
      <c r="AC22" s="761"/>
      <c r="AD22" s="761"/>
      <c r="AE22" s="761"/>
      <c r="AF22" s="761"/>
      <c r="AG22" s="805" t="s">
        <v>846</v>
      </c>
      <c r="AH22" s="806" t="s">
        <v>259</v>
      </c>
      <c r="AI22" s="807" t="s">
        <v>299</v>
      </c>
      <c r="AJ22" s="761" t="s">
        <v>290</v>
      </c>
      <c r="AK22" s="807" t="s">
        <v>300</v>
      </c>
      <c r="AL22" s="805" t="s">
        <v>291</v>
      </c>
      <c r="AM22" s="735"/>
      <c r="AN22" s="808"/>
      <c r="AO22" s="809"/>
      <c r="AP22" s="810"/>
      <c r="AQ22" s="774"/>
      <c r="AR22" s="811"/>
      <c r="AS22" s="812"/>
      <c r="AT22" s="813"/>
      <c r="AU22" s="810"/>
      <c r="AV22" s="814"/>
    </row>
    <row r="23" spans="1:48" ht="10.5" customHeight="1">
      <c r="A23" s="815"/>
      <c r="B23" s="804" t="s">
        <v>293</v>
      </c>
      <c r="C23" s="697"/>
      <c r="D23" s="721"/>
      <c r="E23" s="721"/>
      <c r="F23" s="721"/>
      <c r="G23" s="721"/>
      <c r="H23" s="721"/>
      <c r="I23" s="717"/>
      <c r="J23" s="716"/>
      <c r="K23" s="816"/>
      <c r="L23" s="817"/>
      <c r="M23" s="816"/>
      <c r="N23" s="717"/>
      <c r="O23" s="697"/>
      <c r="P23" s="721"/>
      <c r="Q23" s="721"/>
      <c r="R23" s="721"/>
      <c r="S23" s="721"/>
      <c r="T23" s="721"/>
      <c r="U23" s="698"/>
      <c r="V23" s="716"/>
      <c r="W23" s="816"/>
      <c r="X23" s="817"/>
      <c r="Y23" s="816"/>
      <c r="Z23" s="717"/>
      <c r="AA23" s="716"/>
      <c r="AB23" s="817"/>
      <c r="AC23" s="817"/>
      <c r="AD23" s="817"/>
      <c r="AE23" s="817"/>
      <c r="AF23" s="817"/>
      <c r="AG23" s="717"/>
      <c r="AH23" s="716"/>
      <c r="AI23" s="816"/>
      <c r="AJ23" s="817"/>
      <c r="AK23" s="816"/>
      <c r="AL23" s="717"/>
      <c r="AM23" s="756"/>
      <c r="AN23" s="818"/>
      <c r="AO23" s="819"/>
      <c r="AP23" s="820"/>
      <c r="AQ23" s="821"/>
      <c r="AR23" s="822"/>
      <c r="AS23" s="823"/>
      <c r="AT23" s="824"/>
      <c r="AU23" s="820"/>
      <c r="AV23" s="825"/>
    </row>
    <row r="24" spans="1:48" ht="10.5" customHeight="1">
      <c r="A24" s="815"/>
      <c r="B24" s="826" t="s">
        <v>848</v>
      </c>
      <c r="C24" s="827" t="s">
        <v>849</v>
      </c>
      <c r="D24" s="828"/>
      <c r="E24" s="828"/>
      <c r="F24" s="828"/>
      <c r="G24" s="828"/>
      <c r="H24" s="829" t="s">
        <v>850</v>
      </c>
      <c r="I24" s="830"/>
      <c r="J24" s="831" t="s">
        <v>259</v>
      </c>
      <c r="K24" s="832" t="s">
        <v>299</v>
      </c>
      <c r="L24" s="829" t="s">
        <v>290</v>
      </c>
      <c r="M24" s="832" t="s">
        <v>300</v>
      </c>
      <c r="N24" s="833" t="s">
        <v>291</v>
      </c>
      <c r="O24" s="834" t="s">
        <v>847</v>
      </c>
      <c r="P24" s="835"/>
      <c r="Q24" s="835"/>
      <c r="R24" s="835"/>
      <c r="S24" s="835"/>
      <c r="T24" s="835" t="s">
        <v>851</v>
      </c>
      <c r="U24" s="830"/>
      <c r="V24" s="831" t="s">
        <v>259</v>
      </c>
      <c r="W24" s="832" t="s">
        <v>299</v>
      </c>
      <c r="X24" s="829" t="s">
        <v>290</v>
      </c>
      <c r="Y24" s="832" t="s">
        <v>300</v>
      </c>
      <c r="Z24" s="833" t="s">
        <v>291</v>
      </c>
      <c r="AA24" s="831" t="s">
        <v>847</v>
      </c>
      <c r="AB24" s="836"/>
      <c r="AC24" s="836"/>
      <c r="AD24" s="836"/>
      <c r="AE24" s="836"/>
      <c r="AF24" s="829" t="s">
        <v>852</v>
      </c>
      <c r="AG24" s="830"/>
      <c r="AH24" s="831" t="s">
        <v>259</v>
      </c>
      <c r="AI24" s="832" t="s">
        <v>299</v>
      </c>
      <c r="AJ24" s="829" t="s">
        <v>290</v>
      </c>
      <c r="AK24" s="832" t="s">
        <v>300</v>
      </c>
      <c r="AL24" s="833" t="s">
        <v>291</v>
      </c>
      <c r="AM24" s="837"/>
      <c r="AN24" s="838"/>
      <c r="AO24" s="819"/>
      <c r="AP24" s="839"/>
      <c r="AQ24" s="840"/>
      <c r="AR24" s="841"/>
      <c r="AS24" s="842"/>
      <c r="AT24" s="824"/>
      <c r="AU24" s="839"/>
      <c r="AV24" s="840"/>
    </row>
    <row r="25" spans="1:48" ht="10.5" customHeight="1">
      <c r="A25" s="815"/>
      <c r="B25" s="843"/>
      <c r="C25" s="702"/>
      <c r="D25" s="844"/>
      <c r="E25" s="844"/>
      <c r="F25" s="844"/>
      <c r="G25" s="844"/>
      <c r="H25" s="845"/>
      <c r="I25" s="846"/>
      <c r="J25" s="847"/>
      <c r="K25" s="848"/>
      <c r="L25" s="845"/>
      <c r="M25" s="848"/>
      <c r="N25" s="849"/>
      <c r="O25" s="850"/>
      <c r="P25" s="851"/>
      <c r="Q25" s="851"/>
      <c r="R25" s="851"/>
      <c r="S25" s="851"/>
      <c r="T25" s="851"/>
      <c r="U25" s="846"/>
      <c r="V25" s="847"/>
      <c r="W25" s="848"/>
      <c r="X25" s="845"/>
      <c r="Y25" s="848"/>
      <c r="Z25" s="849"/>
      <c r="AA25" s="847"/>
      <c r="AB25" s="852"/>
      <c r="AC25" s="852"/>
      <c r="AD25" s="852"/>
      <c r="AE25" s="852"/>
      <c r="AF25" s="845"/>
      <c r="AG25" s="846"/>
      <c r="AH25" s="847"/>
      <c r="AI25" s="848"/>
      <c r="AJ25" s="845"/>
      <c r="AK25" s="848"/>
      <c r="AL25" s="849"/>
      <c r="AM25" s="853"/>
      <c r="AN25" s="854"/>
      <c r="AO25" s="819"/>
      <c r="AP25" s="839"/>
      <c r="AQ25" s="840"/>
      <c r="AR25" s="855"/>
      <c r="AS25" s="856"/>
      <c r="AT25" s="824"/>
      <c r="AU25" s="839"/>
      <c r="AV25" s="840"/>
    </row>
    <row r="26" spans="1:48" ht="10.5" customHeight="1">
      <c r="A26" s="815"/>
      <c r="B26" s="857" t="s">
        <v>853</v>
      </c>
      <c r="C26" s="858" t="s">
        <v>854</v>
      </c>
      <c r="D26" s="859"/>
      <c r="E26" s="859"/>
      <c r="F26" s="859"/>
      <c r="G26" s="859"/>
      <c r="H26" s="860" t="s">
        <v>855</v>
      </c>
      <c r="I26" s="861"/>
      <c r="J26" s="716" t="s">
        <v>259</v>
      </c>
      <c r="K26" s="816" t="s">
        <v>299</v>
      </c>
      <c r="L26" s="817" t="s">
        <v>290</v>
      </c>
      <c r="M26" s="816" t="s">
        <v>300</v>
      </c>
      <c r="N26" s="717" t="s">
        <v>291</v>
      </c>
      <c r="O26" s="862" t="s">
        <v>847</v>
      </c>
      <c r="P26" s="860"/>
      <c r="Q26" s="860"/>
      <c r="R26" s="860"/>
      <c r="S26" s="860"/>
      <c r="T26" s="860" t="s">
        <v>855</v>
      </c>
      <c r="U26" s="861"/>
      <c r="V26" s="716" t="s">
        <v>259</v>
      </c>
      <c r="W26" s="816" t="s">
        <v>299</v>
      </c>
      <c r="X26" s="817" t="s">
        <v>290</v>
      </c>
      <c r="Y26" s="816" t="s">
        <v>300</v>
      </c>
      <c r="Z26" s="717" t="s">
        <v>291</v>
      </c>
      <c r="AA26" s="862" t="s">
        <v>847</v>
      </c>
      <c r="AB26" s="863"/>
      <c r="AC26" s="863"/>
      <c r="AD26" s="863"/>
      <c r="AE26" s="863"/>
      <c r="AF26" s="860" t="s">
        <v>855</v>
      </c>
      <c r="AG26" s="861"/>
      <c r="AH26" s="716" t="s">
        <v>259</v>
      </c>
      <c r="AI26" s="816" t="s">
        <v>299</v>
      </c>
      <c r="AJ26" s="817" t="s">
        <v>290</v>
      </c>
      <c r="AK26" s="816" t="s">
        <v>300</v>
      </c>
      <c r="AL26" s="717" t="s">
        <v>291</v>
      </c>
      <c r="AM26" s="756"/>
      <c r="AN26" s="818"/>
      <c r="AO26" s="819"/>
      <c r="AP26" s="864"/>
      <c r="AQ26" s="840"/>
      <c r="AR26" s="822"/>
      <c r="AS26" s="823"/>
      <c r="AT26" s="824"/>
      <c r="AU26" s="864"/>
      <c r="AV26" s="840"/>
    </row>
    <row r="27" spans="1:48" ht="10.5" customHeight="1">
      <c r="A27" s="865"/>
      <c r="B27" s="866"/>
      <c r="C27" s="867" t="s">
        <v>856</v>
      </c>
      <c r="E27" s="867"/>
      <c r="F27" s="867"/>
      <c r="G27" s="867"/>
      <c r="H27" s="868"/>
      <c r="I27" s="869"/>
      <c r="J27" s="727"/>
      <c r="K27" s="870"/>
      <c r="L27" s="748"/>
      <c r="M27" s="870"/>
      <c r="N27" s="728"/>
      <c r="O27" s="867" t="s">
        <v>856</v>
      </c>
      <c r="Q27" s="867"/>
      <c r="R27" s="867"/>
      <c r="S27" s="867"/>
      <c r="T27" s="868"/>
      <c r="U27" s="869"/>
      <c r="V27" s="727"/>
      <c r="W27" s="870"/>
      <c r="X27" s="748"/>
      <c r="Y27" s="870"/>
      <c r="Z27" s="728"/>
      <c r="AA27" s="867" t="s">
        <v>856</v>
      </c>
      <c r="AC27" s="867"/>
      <c r="AD27" s="867"/>
      <c r="AE27" s="867"/>
      <c r="AF27" s="868"/>
      <c r="AG27" s="869"/>
      <c r="AH27" s="727"/>
      <c r="AI27" s="870"/>
      <c r="AJ27" s="748"/>
      <c r="AK27" s="870"/>
      <c r="AL27" s="728"/>
      <c r="AM27" s="756"/>
      <c r="AN27" s="818"/>
      <c r="AO27" s="819"/>
      <c r="AP27" s="871" t="s">
        <v>857</v>
      </c>
      <c r="AQ27" s="872"/>
      <c r="AR27" s="873"/>
      <c r="AS27" s="874"/>
      <c r="AT27" s="875"/>
      <c r="AU27" s="871" t="s">
        <v>857</v>
      </c>
      <c r="AV27" s="872"/>
    </row>
    <row r="28" spans="1:48" ht="10.5" customHeight="1">
      <c r="A28" s="803" t="s">
        <v>858</v>
      </c>
      <c r="B28" s="876" t="s">
        <v>859</v>
      </c>
      <c r="C28" s="877" t="s">
        <v>847</v>
      </c>
      <c r="D28" s="771"/>
      <c r="E28" s="771"/>
      <c r="F28" s="771"/>
      <c r="G28" s="771"/>
      <c r="H28" s="878" t="s">
        <v>860</v>
      </c>
      <c r="I28" s="879"/>
      <c r="J28" s="806" t="s">
        <v>259</v>
      </c>
      <c r="K28" s="807" t="s">
        <v>299</v>
      </c>
      <c r="L28" s="761" t="s">
        <v>290</v>
      </c>
      <c r="M28" s="807" t="s">
        <v>300</v>
      </c>
      <c r="N28" s="805" t="s">
        <v>291</v>
      </c>
      <c r="O28" s="880" t="s">
        <v>847</v>
      </c>
      <c r="P28" s="878"/>
      <c r="Q28" s="878"/>
      <c r="R28" s="878"/>
      <c r="S28" s="878"/>
      <c r="T28" s="878" t="s">
        <v>860</v>
      </c>
      <c r="U28" s="879"/>
      <c r="V28" s="806" t="s">
        <v>259</v>
      </c>
      <c r="W28" s="807" t="s">
        <v>299</v>
      </c>
      <c r="X28" s="761" t="s">
        <v>290</v>
      </c>
      <c r="Y28" s="807" t="s">
        <v>300</v>
      </c>
      <c r="Z28" s="805" t="s">
        <v>291</v>
      </c>
      <c r="AA28" s="880" t="s">
        <v>847</v>
      </c>
      <c r="AB28" s="881"/>
      <c r="AC28" s="881"/>
      <c r="AD28" s="881"/>
      <c r="AE28" s="881"/>
      <c r="AF28" s="878" t="s">
        <v>860</v>
      </c>
      <c r="AG28" s="879"/>
      <c r="AH28" s="806" t="s">
        <v>259</v>
      </c>
      <c r="AI28" s="807" t="s">
        <v>299</v>
      </c>
      <c r="AJ28" s="761" t="s">
        <v>290</v>
      </c>
      <c r="AK28" s="807" t="s">
        <v>300</v>
      </c>
      <c r="AL28" s="805" t="s">
        <v>291</v>
      </c>
      <c r="AM28" s="735"/>
      <c r="AN28" s="808"/>
      <c r="AO28" s="809"/>
      <c r="AP28" s="839"/>
      <c r="AQ28" s="840"/>
      <c r="AR28" s="822"/>
      <c r="AS28" s="823"/>
      <c r="AT28" s="824"/>
      <c r="AU28" s="839"/>
      <c r="AV28" s="840"/>
    </row>
    <row r="29" spans="1:48" ht="10.5" customHeight="1">
      <c r="A29" s="815"/>
      <c r="B29" s="804" t="s">
        <v>861</v>
      </c>
      <c r="C29" s="858" t="s">
        <v>847</v>
      </c>
      <c r="D29" s="882"/>
      <c r="E29" s="882"/>
      <c r="F29" s="882"/>
      <c r="G29" s="882"/>
      <c r="H29" s="860" t="s">
        <v>852</v>
      </c>
      <c r="I29" s="861"/>
      <c r="J29" s="716"/>
      <c r="K29" s="816"/>
      <c r="L29" s="817"/>
      <c r="M29" s="816"/>
      <c r="N29" s="717"/>
      <c r="O29" s="862" t="s">
        <v>847</v>
      </c>
      <c r="P29" s="860"/>
      <c r="Q29" s="860"/>
      <c r="R29" s="860"/>
      <c r="S29" s="860"/>
      <c r="T29" s="860" t="s">
        <v>852</v>
      </c>
      <c r="U29" s="861"/>
      <c r="V29" s="716"/>
      <c r="W29" s="816"/>
      <c r="X29" s="817"/>
      <c r="Y29" s="816"/>
      <c r="Z29" s="717"/>
      <c r="AA29" s="862" t="s">
        <v>847</v>
      </c>
      <c r="AB29" s="883"/>
      <c r="AC29" s="883"/>
      <c r="AD29" s="883"/>
      <c r="AE29" s="883"/>
      <c r="AF29" s="860" t="s">
        <v>852</v>
      </c>
      <c r="AG29" s="861"/>
      <c r="AH29" s="716"/>
      <c r="AI29" s="816"/>
      <c r="AJ29" s="817"/>
      <c r="AK29" s="816"/>
      <c r="AL29" s="717"/>
      <c r="AM29" s="756"/>
      <c r="AN29" s="818"/>
      <c r="AO29" s="819"/>
      <c r="AP29" s="839"/>
      <c r="AQ29" s="840"/>
      <c r="AR29" s="822"/>
      <c r="AS29" s="823"/>
      <c r="AT29" s="824"/>
      <c r="AU29" s="839"/>
      <c r="AV29" s="840"/>
    </row>
    <row r="30" spans="1:48" ht="10.5" customHeight="1">
      <c r="A30" s="815"/>
      <c r="B30" s="884" t="s">
        <v>862</v>
      </c>
      <c r="C30" s="885" t="s">
        <v>847</v>
      </c>
      <c r="D30" s="886" t="s">
        <v>863</v>
      </c>
      <c r="E30" s="887"/>
      <c r="F30" s="887"/>
      <c r="G30" s="887"/>
      <c r="H30" s="888"/>
      <c r="I30" s="830"/>
      <c r="J30" s="831" t="s">
        <v>259</v>
      </c>
      <c r="K30" s="832" t="s">
        <v>299</v>
      </c>
      <c r="L30" s="829" t="s">
        <v>290</v>
      </c>
      <c r="M30" s="832" t="s">
        <v>300</v>
      </c>
      <c r="N30" s="833" t="s">
        <v>291</v>
      </c>
      <c r="O30" s="885" t="s">
        <v>847</v>
      </c>
      <c r="P30" s="886" t="s">
        <v>863</v>
      </c>
      <c r="Q30" s="887"/>
      <c r="R30" s="887"/>
      <c r="S30" s="887"/>
      <c r="T30" s="888"/>
      <c r="U30" s="830"/>
      <c r="V30" s="831" t="s">
        <v>259</v>
      </c>
      <c r="W30" s="832" t="s">
        <v>299</v>
      </c>
      <c r="X30" s="829" t="s">
        <v>290</v>
      </c>
      <c r="Y30" s="832" t="s">
        <v>300</v>
      </c>
      <c r="Z30" s="833" t="s">
        <v>291</v>
      </c>
      <c r="AA30" s="885" t="s">
        <v>847</v>
      </c>
      <c r="AB30" s="886" t="s">
        <v>863</v>
      </c>
      <c r="AC30" s="887"/>
      <c r="AD30" s="887"/>
      <c r="AE30" s="887"/>
      <c r="AF30" s="888"/>
      <c r="AG30" s="830"/>
      <c r="AH30" s="831" t="s">
        <v>259</v>
      </c>
      <c r="AI30" s="832" t="s">
        <v>299</v>
      </c>
      <c r="AJ30" s="829" t="s">
        <v>290</v>
      </c>
      <c r="AK30" s="832" t="s">
        <v>300</v>
      </c>
      <c r="AL30" s="833" t="s">
        <v>291</v>
      </c>
      <c r="AM30" s="837"/>
      <c r="AN30" s="838"/>
      <c r="AO30" s="819"/>
      <c r="AP30" s="839"/>
      <c r="AQ30" s="840"/>
      <c r="AR30" s="841"/>
      <c r="AS30" s="842"/>
      <c r="AT30" s="824"/>
      <c r="AU30" s="839"/>
      <c r="AV30" s="840"/>
    </row>
    <row r="31" spans="1:48" ht="10.5" customHeight="1">
      <c r="A31" s="815"/>
      <c r="B31" s="889" t="s">
        <v>864</v>
      </c>
      <c r="C31" s="890" t="s">
        <v>865</v>
      </c>
      <c r="D31" s="891"/>
      <c r="E31" s="891"/>
      <c r="F31" s="891"/>
      <c r="G31" s="891"/>
      <c r="H31" s="892" t="s">
        <v>341</v>
      </c>
      <c r="I31" s="893"/>
      <c r="J31" s="847"/>
      <c r="K31" s="848"/>
      <c r="L31" s="845"/>
      <c r="M31" s="848"/>
      <c r="N31" s="849"/>
      <c r="O31" s="890" t="s">
        <v>865</v>
      </c>
      <c r="P31" s="891"/>
      <c r="Q31" s="891"/>
      <c r="R31" s="891"/>
      <c r="S31" s="891"/>
      <c r="T31" s="892" t="s">
        <v>341</v>
      </c>
      <c r="U31" s="893"/>
      <c r="V31" s="847"/>
      <c r="W31" s="848"/>
      <c r="X31" s="845"/>
      <c r="Y31" s="848"/>
      <c r="Z31" s="849"/>
      <c r="AA31" s="890" t="s">
        <v>865</v>
      </c>
      <c r="AB31" s="891"/>
      <c r="AC31" s="891"/>
      <c r="AD31" s="891"/>
      <c r="AE31" s="891"/>
      <c r="AF31" s="892" t="s">
        <v>341</v>
      </c>
      <c r="AG31" s="893"/>
      <c r="AH31" s="847"/>
      <c r="AI31" s="848"/>
      <c r="AJ31" s="845"/>
      <c r="AK31" s="848"/>
      <c r="AL31" s="849"/>
      <c r="AM31" s="853"/>
      <c r="AN31" s="854"/>
      <c r="AO31" s="819"/>
      <c r="AP31" s="894"/>
      <c r="AQ31" s="895"/>
      <c r="AR31" s="855"/>
      <c r="AS31" s="856"/>
      <c r="AT31" s="824"/>
      <c r="AU31" s="839"/>
      <c r="AV31" s="840"/>
    </row>
    <row r="32" spans="1:48" ht="10.5" customHeight="1">
      <c r="A32" s="815"/>
      <c r="B32" s="896" t="s">
        <v>866</v>
      </c>
      <c r="C32" s="858"/>
      <c r="D32" s="839" t="s">
        <v>867</v>
      </c>
      <c r="E32" s="839"/>
      <c r="F32" s="897"/>
      <c r="G32" s="897"/>
      <c r="H32" s="860" t="s">
        <v>852</v>
      </c>
      <c r="I32" s="861"/>
      <c r="J32" s="862"/>
      <c r="K32" s="860"/>
      <c r="L32" s="860"/>
      <c r="M32" s="860"/>
      <c r="N32" s="861"/>
      <c r="O32" s="862"/>
      <c r="P32" s="839" t="s">
        <v>867</v>
      </c>
      <c r="Q32" s="860"/>
      <c r="R32" s="860"/>
      <c r="S32" s="860"/>
      <c r="T32" s="860" t="s">
        <v>852</v>
      </c>
      <c r="U32" s="861"/>
      <c r="V32" s="862"/>
      <c r="W32" s="860"/>
      <c r="X32" s="860"/>
      <c r="Y32" s="860"/>
      <c r="Z32" s="861"/>
      <c r="AA32" s="862"/>
      <c r="AB32" s="839" t="s">
        <v>867</v>
      </c>
      <c r="AC32" s="860"/>
      <c r="AD32" s="898"/>
      <c r="AE32" s="898"/>
      <c r="AF32" s="860" t="s">
        <v>852</v>
      </c>
      <c r="AG32" s="861"/>
      <c r="AH32" s="862"/>
      <c r="AI32" s="860"/>
      <c r="AJ32" s="860"/>
      <c r="AK32" s="860"/>
      <c r="AL32" s="861"/>
      <c r="AM32" s="839"/>
      <c r="AN32" s="818"/>
      <c r="AO32" s="819"/>
      <c r="AP32" s="839"/>
      <c r="AQ32" s="840"/>
      <c r="AR32" s="822"/>
      <c r="AS32" s="823"/>
      <c r="AT32" s="824"/>
      <c r="AU32" s="839"/>
      <c r="AV32" s="840"/>
    </row>
    <row r="33" spans="1:48" ht="10.5" customHeight="1">
      <c r="A33" s="815"/>
      <c r="B33" s="471"/>
      <c r="C33" s="858"/>
      <c r="D33" s="839" t="s">
        <v>868</v>
      </c>
      <c r="E33" s="839"/>
      <c r="F33" s="897"/>
      <c r="G33" s="897"/>
      <c r="H33" s="860" t="s">
        <v>852</v>
      </c>
      <c r="I33" s="861"/>
      <c r="J33" s="862"/>
      <c r="K33" s="860"/>
      <c r="L33" s="860"/>
      <c r="M33" s="860"/>
      <c r="N33" s="861"/>
      <c r="O33" s="862"/>
      <c r="P33" s="839" t="s">
        <v>868</v>
      </c>
      <c r="Q33" s="860"/>
      <c r="R33" s="860"/>
      <c r="S33" s="860"/>
      <c r="T33" s="860" t="s">
        <v>852</v>
      </c>
      <c r="U33" s="861"/>
      <c r="V33" s="862"/>
      <c r="W33" s="860"/>
      <c r="X33" s="860"/>
      <c r="Y33" s="860"/>
      <c r="Z33" s="861"/>
      <c r="AA33" s="862"/>
      <c r="AB33" s="839" t="s">
        <v>868</v>
      </c>
      <c r="AC33" s="860"/>
      <c r="AD33" s="898"/>
      <c r="AE33" s="898"/>
      <c r="AF33" s="860" t="s">
        <v>852</v>
      </c>
      <c r="AG33" s="861"/>
      <c r="AH33" s="862"/>
      <c r="AI33" s="860"/>
      <c r="AJ33" s="860"/>
      <c r="AK33" s="860"/>
      <c r="AL33" s="861"/>
      <c r="AM33" s="839"/>
      <c r="AN33" s="818"/>
      <c r="AO33" s="819"/>
      <c r="AP33" s="839"/>
      <c r="AQ33" s="840"/>
      <c r="AR33" s="822"/>
      <c r="AS33" s="823"/>
      <c r="AT33" s="824"/>
      <c r="AU33" s="839"/>
      <c r="AV33" s="840"/>
    </row>
    <row r="34" spans="1:48" ht="10.5" customHeight="1">
      <c r="A34" s="815"/>
      <c r="B34" s="471"/>
      <c r="C34" s="858"/>
      <c r="D34" s="839" t="s">
        <v>869</v>
      </c>
      <c r="E34" s="839"/>
      <c r="F34" s="897"/>
      <c r="G34" s="897"/>
      <c r="H34" s="860" t="s">
        <v>852</v>
      </c>
      <c r="I34" s="861"/>
      <c r="J34" s="716" t="s">
        <v>259</v>
      </c>
      <c r="K34" s="816" t="s">
        <v>299</v>
      </c>
      <c r="L34" s="817" t="s">
        <v>290</v>
      </c>
      <c r="M34" s="816" t="s">
        <v>300</v>
      </c>
      <c r="N34" s="717" t="s">
        <v>291</v>
      </c>
      <c r="O34" s="862"/>
      <c r="P34" s="860" t="s">
        <v>869</v>
      </c>
      <c r="Q34" s="860"/>
      <c r="R34" s="860"/>
      <c r="S34" s="860"/>
      <c r="T34" s="860" t="s">
        <v>852</v>
      </c>
      <c r="U34" s="861"/>
      <c r="V34" s="716" t="s">
        <v>259</v>
      </c>
      <c r="W34" s="816" t="s">
        <v>299</v>
      </c>
      <c r="X34" s="817" t="s">
        <v>290</v>
      </c>
      <c r="Y34" s="816" t="s">
        <v>300</v>
      </c>
      <c r="Z34" s="717" t="s">
        <v>291</v>
      </c>
      <c r="AA34" s="862"/>
      <c r="AB34" s="860" t="s">
        <v>869</v>
      </c>
      <c r="AC34" s="860"/>
      <c r="AD34" s="898"/>
      <c r="AE34" s="898"/>
      <c r="AF34" s="860" t="s">
        <v>852</v>
      </c>
      <c r="AG34" s="861"/>
      <c r="AH34" s="716" t="s">
        <v>259</v>
      </c>
      <c r="AI34" s="816" t="s">
        <v>299</v>
      </c>
      <c r="AJ34" s="817" t="s">
        <v>290</v>
      </c>
      <c r="AK34" s="816" t="s">
        <v>300</v>
      </c>
      <c r="AL34" s="717" t="s">
        <v>291</v>
      </c>
      <c r="AM34" s="756"/>
      <c r="AN34" s="818"/>
      <c r="AO34" s="819"/>
      <c r="AP34" s="839"/>
      <c r="AQ34" s="840"/>
      <c r="AR34" s="822"/>
      <c r="AS34" s="823"/>
      <c r="AT34" s="824"/>
      <c r="AU34" s="839"/>
      <c r="AV34" s="840"/>
    </row>
    <row r="35" spans="1:48" ht="10.5" customHeight="1">
      <c r="A35" s="815"/>
      <c r="B35" s="471"/>
      <c r="C35" s="858"/>
      <c r="D35" s="839" t="s">
        <v>870</v>
      </c>
      <c r="E35" s="839"/>
      <c r="F35" s="897"/>
      <c r="G35" s="897"/>
      <c r="H35" s="860" t="s">
        <v>852</v>
      </c>
      <c r="I35" s="861"/>
      <c r="J35" s="716"/>
      <c r="K35" s="816"/>
      <c r="L35" s="817"/>
      <c r="M35" s="816"/>
      <c r="N35" s="717"/>
      <c r="O35" s="862"/>
      <c r="P35" s="860" t="s">
        <v>870</v>
      </c>
      <c r="Q35" s="860"/>
      <c r="R35" s="860"/>
      <c r="S35" s="860"/>
      <c r="T35" s="860" t="s">
        <v>852</v>
      </c>
      <c r="U35" s="861"/>
      <c r="V35" s="716"/>
      <c r="W35" s="816"/>
      <c r="X35" s="817"/>
      <c r="Y35" s="816"/>
      <c r="Z35" s="717"/>
      <c r="AA35" s="862"/>
      <c r="AB35" s="860" t="s">
        <v>870</v>
      </c>
      <c r="AC35" s="860"/>
      <c r="AD35" s="898"/>
      <c r="AE35" s="898"/>
      <c r="AF35" s="860" t="s">
        <v>852</v>
      </c>
      <c r="AG35" s="861"/>
      <c r="AH35" s="716"/>
      <c r="AI35" s="816"/>
      <c r="AJ35" s="817"/>
      <c r="AK35" s="816"/>
      <c r="AL35" s="717"/>
      <c r="AM35" s="756"/>
      <c r="AN35" s="818"/>
      <c r="AO35" s="819"/>
      <c r="AP35" s="839"/>
      <c r="AQ35" s="840"/>
      <c r="AR35" s="822"/>
      <c r="AS35" s="823"/>
      <c r="AT35" s="824"/>
      <c r="AU35" s="839"/>
      <c r="AV35" s="840"/>
    </row>
    <row r="36" spans="1:48" ht="10.5" customHeight="1">
      <c r="A36" s="815"/>
      <c r="B36" s="471"/>
      <c r="C36" s="858"/>
      <c r="D36" s="839" t="s">
        <v>871</v>
      </c>
      <c r="E36" s="839"/>
      <c r="F36" s="897"/>
      <c r="G36" s="897"/>
      <c r="H36" s="860" t="s">
        <v>852</v>
      </c>
      <c r="I36" s="861"/>
      <c r="J36" s="862"/>
      <c r="K36" s="860"/>
      <c r="L36" s="860"/>
      <c r="M36" s="860"/>
      <c r="N36" s="861"/>
      <c r="O36" s="862"/>
      <c r="P36" s="860" t="s">
        <v>871</v>
      </c>
      <c r="Q36" s="860"/>
      <c r="R36" s="860"/>
      <c r="S36" s="860"/>
      <c r="T36" s="860" t="s">
        <v>852</v>
      </c>
      <c r="U36" s="861"/>
      <c r="V36" s="862"/>
      <c r="W36" s="860"/>
      <c r="X36" s="860"/>
      <c r="Y36" s="860"/>
      <c r="Z36" s="861"/>
      <c r="AA36" s="862"/>
      <c r="AB36" s="860" t="s">
        <v>871</v>
      </c>
      <c r="AC36" s="860"/>
      <c r="AD36" s="898"/>
      <c r="AE36" s="898"/>
      <c r="AF36" s="860" t="s">
        <v>852</v>
      </c>
      <c r="AG36" s="861"/>
      <c r="AH36" s="862"/>
      <c r="AI36" s="860"/>
      <c r="AJ36" s="860"/>
      <c r="AK36" s="860"/>
      <c r="AL36" s="861"/>
      <c r="AM36" s="839"/>
      <c r="AN36" s="818"/>
      <c r="AO36" s="819"/>
      <c r="AP36" s="864"/>
      <c r="AQ36" s="840"/>
      <c r="AR36" s="822"/>
      <c r="AS36" s="823"/>
      <c r="AT36" s="824"/>
      <c r="AU36" s="864"/>
      <c r="AV36" s="840"/>
    </row>
    <row r="37" spans="1:48" ht="10.5" customHeight="1">
      <c r="A37" s="865"/>
      <c r="B37" s="472"/>
      <c r="C37" s="899"/>
      <c r="D37" s="867" t="s">
        <v>872</v>
      </c>
      <c r="E37" s="867"/>
      <c r="F37" s="900"/>
      <c r="G37" s="900"/>
      <c r="H37" s="860" t="s">
        <v>852</v>
      </c>
      <c r="I37" s="869"/>
      <c r="J37" s="901"/>
      <c r="K37" s="902"/>
      <c r="L37" s="902"/>
      <c r="M37" s="902"/>
      <c r="N37" s="869"/>
      <c r="O37" s="901"/>
      <c r="P37" s="902" t="s">
        <v>872</v>
      </c>
      <c r="Q37" s="902"/>
      <c r="R37" s="902"/>
      <c r="S37" s="902"/>
      <c r="T37" s="860" t="s">
        <v>852</v>
      </c>
      <c r="U37" s="869"/>
      <c r="V37" s="901"/>
      <c r="W37" s="902"/>
      <c r="X37" s="902"/>
      <c r="Y37" s="902"/>
      <c r="Z37" s="869"/>
      <c r="AA37" s="901"/>
      <c r="AB37" s="902" t="s">
        <v>872</v>
      </c>
      <c r="AC37" s="902"/>
      <c r="AD37" s="903"/>
      <c r="AE37" s="903"/>
      <c r="AF37" s="860" t="s">
        <v>852</v>
      </c>
      <c r="AG37" s="869"/>
      <c r="AH37" s="901"/>
      <c r="AI37" s="902"/>
      <c r="AJ37" s="902"/>
      <c r="AK37" s="902"/>
      <c r="AL37" s="869"/>
      <c r="AM37" s="867"/>
      <c r="AN37" s="904"/>
      <c r="AO37" s="905"/>
      <c r="AP37" s="871" t="s">
        <v>857</v>
      </c>
      <c r="AQ37" s="872"/>
      <c r="AR37" s="873"/>
      <c r="AS37" s="874"/>
      <c r="AT37" s="875"/>
      <c r="AU37" s="871" t="s">
        <v>857</v>
      </c>
      <c r="AV37" s="872"/>
    </row>
    <row r="38" spans="1:48" ht="10.5" customHeight="1">
      <c r="A38" s="803" t="s">
        <v>873</v>
      </c>
      <c r="B38" s="876" t="s">
        <v>874</v>
      </c>
      <c r="C38" s="657"/>
      <c r="D38" s="679"/>
      <c r="E38" s="679"/>
      <c r="F38" s="679"/>
      <c r="G38" s="679"/>
      <c r="H38" s="679"/>
      <c r="I38" s="658"/>
      <c r="J38" s="806" t="s">
        <v>259</v>
      </c>
      <c r="K38" s="761"/>
      <c r="L38" s="761" t="s">
        <v>290</v>
      </c>
      <c r="M38" s="761"/>
      <c r="N38" s="805" t="s">
        <v>291</v>
      </c>
      <c r="O38" s="806"/>
      <c r="P38" s="761"/>
      <c r="Q38" s="761"/>
      <c r="R38" s="761"/>
      <c r="S38" s="761"/>
      <c r="T38" s="761"/>
      <c r="U38" s="805"/>
      <c r="V38" s="806" t="s">
        <v>259</v>
      </c>
      <c r="W38" s="761"/>
      <c r="X38" s="761" t="s">
        <v>290</v>
      </c>
      <c r="Y38" s="761"/>
      <c r="Z38" s="805" t="s">
        <v>291</v>
      </c>
      <c r="AA38" s="806"/>
      <c r="AB38" s="761"/>
      <c r="AC38" s="761"/>
      <c r="AD38" s="761"/>
      <c r="AE38" s="761"/>
      <c r="AF38" s="761"/>
      <c r="AG38" s="805"/>
      <c r="AH38" s="806" t="s">
        <v>259</v>
      </c>
      <c r="AI38" s="761"/>
      <c r="AJ38" s="761" t="s">
        <v>290</v>
      </c>
      <c r="AK38" s="761"/>
      <c r="AL38" s="805" t="s">
        <v>291</v>
      </c>
      <c r="AM38" s="735"/>
      <c r="AN38" s="808"/>
      <c r="AO38" s="906"/>
      <c r="AP38" s="839"/>
      <c r="AQ38" s="839"/>
      <c r="AR38" s="811"/>
      <c r="AS38" s="812"/>
      <c r="AU38" s="907"/>
      <c r="AV38" s="908"/>
    </row>
    <row r="39" spans="1:48" ht="10.5" customHeight="1">
      <c r="A39" s="815"/>
      <c r="B39" s="804" t="s">
        <v>875</v>
      </c>
      <c r="C39" s="697"/>
      <c r="D39" s="721"/>
      <c r="E39" s="721"/>
      <c r="F39" s="721"/>
      <c r="G39" s="721"/>
      <c r="H39" s="721"/>
      <c r="I39" s="698"/>
      <c r="J39" s="716"/>
      <c r="K39" s="817"/>
      <c r="L39" s="817"/>
      <c r="M39" s="817"/>
      <c r="N39" s="717"/>
      <c r="O39" s="716"/>
      <c r="P39" s="817"/>
      <c r="Q39" s="817"/>
      <c r="R39" s="817"/>
      <c r="S39" s="817"/>
      <c r="T39" s="817"/>
      <c r="U39" s="717"/>
      <c r="V39" s="716"/>
      <c r="W39" s="817"/>
      <c r="X39" s="817"/>
      <c r="Y39" s="817"/>
      <c r="Z39" s="717"/>
      <c r="AA39" s="716"/>
      <c r="AB39" s="817"/>
      <c r="AC39" s="817"/>
      <c r="AD39" s="817"/>
      <c r="AE39" s="817"/>
      <c r="AF39" s="817"/>
      <c r="AG39" s="717"/>
      <c r="AH39" s="716"/>
      <c r="AI39" s="817"/>
      <c r="AJ39" s="817"/>
      <c r="AK39" s="817"/>
      <c r="AL39" s="717"/>
      <c r="AM39" s="756"/>
      <c r="AN39" s="818"/>
      <c r="AO39" s="906"/>
      <c r="AP39" s="839"/>
      <c r="AQ39" s="839"/>
      <c r="AR39" s="822"/>
      <c r="AS39" s="823"/>
      <c r="AU39" s="839"/>
      <c r="AV39" s="840"/>
    </row>
    <row r="40" spans="1:48" ht="10.5" customHeight="1">
      <c r="A40" s="815"/>
      <c r="B40" s="909" t="s">
        <v>876</v>
      </c>
      <c r="C40" s="827"/>
      <c r="D40" s="910"/>
      <c r="E40" s="910"/>
      <c r="F40" s="910"/>
      <c r="G40" s="910"/>
      <c r="H40" s="910"/>
      <c r="I40" s="911"/>
      <c r="J40" s="831" t="s">
        <v>259</v>
      </c>
      <c r="K40" s="829"/>
      <c r="L40" s="829" t="s">
        <v>290</v>
      </c>
      <c r="M40" s="829"/>
      <c r="N40" s="833" t="s">
        <v>291</v>
      </c>
      <c r="O40" s="831"/>
      <c r="P40" s="829"/>
      <c r="Q40" s="829"/>
      <c r="R40" s="829"/>
      <c r="S40" s="829"/>
      <c r="T40" s="829"/>
      <c r="U40" s="833"/>
      <c r="V40" s="831" t="s">
        <v>259</v>
      </c>
      <c r="W40" s="829"/>
      <c r="X40" s="829" t="s">
        <v>290</v>
      </c>
      <c r="Y40" s="829"/>
      <c r="Z40" s="833" t="s">
        <v>291</v>
      </c>
      <c r="AA40" s="831"/>
      <c r="AB40" s="829"/>
      <c r="AC40" s="829"/>
      <c r="AD40" s="829"/>
      <c r="AE40" s="829"/>
      <c r="AF40" s="829"/>
      <c r="AG40" s="833"/>
      <c r="AH40" s="831" t="s">
        <v>259</v>
      </c>
      <c r="AI40" s="829"/>
      <c r="AJ40" s="829" t="s">
        <v>290</v>
      </c>
      <c r="AK40" s="829"/>
      <c r="AL40" s="833" t="s">
        <v>291</v>
      </c>
      <c r="AM40" s="837"/>
      <c r="AN40" s="838"/>
      <c r="AO40" s="906"/>
      <c r="AP40" s="839"/>
      <c r="AQ40" s="839"/>
      <c r="AR40" s="841"/>
      <c r="AS40" s="842"/>
      <c r="AU40" s="839"/>
      <c r="AV40" s="840"/>
    </row>
    <row r="41" spans="1:48" ht="10.5" customHeight="1">
      <c r="A41" s="815"/>
      <c r="B41" s="889" t="s">
        <v>877</v>
      </c>
      <c r="C41" s="702"/>
      <c r="D41" s="912"/>
      <c r="E41" s="912"/>
      <c r="F41" s="912"/>
      <c r="G41" s="912"/>
      <c r="H41" s="912"/>
      <c r="I41" s="703"/>
      <c r="J41" s="847"/>
      <c r="K41" s="845"/>
      <c r="L41" s="845"/>
      <c r="M41" s="845"/>
      <c r="N41" s="849"/>
      <c r="O41" s="847"/>
      <c r="P41" s="845"/>
      <c r="Q41" s="845"/>
      <c r="R41" s="845"/>
      <c r="S41" s="845"/>
      <c r="T41" s="845"/>
      <c r="U41" s="849"/>
      <c r="V41" s="847"/>
      <c r="W41" s="845"/>
      <c r="X41" s="845"/>
      <c r="Y41" s="845"/>
      <c r="Z41" s="849"/>
      <c r="AA41" s="847"/>
      <c r="AB41" s="845"/>
      <c r="AC41" s="845"/>
      <c r="AD41" s="845"/>
      <c r="AE41" s="845"/>
      <c r="AF41" s="845"/>
      <c r="AG41" s="849"/>
      <c r="AH41" s="847"/>
      <c r="AI41" s="845"/>
      <c r="AJ41" s="845"/>
      <c r="AK41" s="845"/>
      <c r="AL41" s="849"/>
      <c r="AM41" s="853"/>
      <c r="AN41" s="854"/>
      <c r="AO41" s="906"/>
      <c r="AP41" s="839"/>
      <c r="AQ41" s="839"/>
      <c r="AR41" s="855"/>
      <c r="AS41" s="856"/>
      <c r="AU41" s="839"/>
      <c r="AV41" s="840"/>
    </row>
    <row r="42" spans="1:48" ht="10.5" customHeight="1">
      <c r="A42" s="815"/>
      <c r="B42" s="804" t="s">
        <v>878</v>
      </c>
      <c r="C42" s="858" t="s">
        <v>847</v>
      </c>
      <c r="D42" s="913"/>
      <c r="E42" s="699" t="s">
        <v>879</v>
      </c>
      <c r="F42" s="913"/>
      <c r="G42" s="913"/>
      <c r="H42" s="914"/>
      <c r="I42" s="861"/>
      <c r="J42" s="716" t="s">
        <v>290</v>
      </c>
      <c r="K42" s="816" t="s">
        <v>300</v>
      </c>
      <c r="L42" s="817" t="s">
        <v>291</v>
      </c>
      <c r="M42" s="816" t="s">
        <v>880</v>
      </c>
      <c r="N42" s="915" t="s">
        <v>881</v>
      </c>
      <c r="O42" s="862" t="s">
        <v>847</v>
      </c>
      <c r="P42" s="914"/>
      <c r="Q42" s="700" t="s">
        <v>879</v>
      </c>
      <c r="R42" s="914"/>
      <c r="S42" s="914"/>
      <c r="T42" s="914"/>
      <c r="U42" s="861"/>
      <c r="V42" s="716" t="s">
        <v>290</v>
      </c>
      <c r="W42" s="816" t="s">
        <v>300</v>
      </c>
      <c r="X42" s="817" t="s">
        <v>291</v>
      </c>
      <c r="Y42" s="816" t="s">
        <v>880</v>
      </c>
      <c r="Z42" s="915" t="s">
        <v>881</v>
      </c>
      <c r="AA42" s="862" t="s">
        <v>847</v>
      </c>
      <c r="AB42" s="914"/>
      <c r="AC42" s="700" t="s">
        <v>879</v>
      </c>
      <c r="AD42" s="914"/>
      <c r="AE42" s="914"/>
      <c r="AF42" s="914"/>
      <c r="AG42" s="861"/>
      <c r="AH42" s="716" t="s">
        <v>290</v>
      </c>
      <c r="AI42" s="816" t="s">
        <v>300</v>
      </c>
      <c r="AJ42" s="817" t="s">
        <v>291</v>
      </c>
      <c r="AK42" s="816" t="s">
        <v>880</v>
      </c>
      <c r="AL42" s="916" t="s">
        <v>881</v>
      </c>
      <c r="AM42" s="917"/>
      <c r="AN42" s="818"/>
      <c r="AO42" s="906"/>
      <c r="AP42" s="839"/>
      <c r="AQ42" s="839"/>
      <c r="AR42" s="822"/>
      <c r="AS42" s="823"/>
      <c r="AU42" s="839"/>
      <c r="AV42" s="840"/>
    </row>
    <row r="43" spans="1:48" ht="10.5" customHeight="1">
      <c r="A43" s="815"/>
      <c r="B43" s="804" t="s">
        <v>882</v>
      </c>
      <c r="C43" s="858"/>
      <c r="D43" s="839" t="s">
        <v>883</v>
      </c>
      <c r="E43" s="839"/>
      <c r="F43" s="839"/>
      <c r="G43" s="839"/>
      <c r="H43" s="914" t="s">
        <v>367</v>
      </c>
      <c r="I43" s="918"/>
      <c r="J43" s="716"/>
      <c r="K43" s="816"/>
      <c r="L43" s="817"/>
      <c r="M43" s="816"/>
      <c r="N43" s="915"/>
      <c r="O43" s="862"/>
      <c r="P43" s="860" t="s">
        <v>884</v>
      </c>
      <c r="Q43" s="860"/>
      <c r="R43" s="860"/>
      <c r="S43" s="860"/>
      <c r="T43" s="914" t="s">
        <v>367</v>
      </c>
      <c r="U43" s="861"/>
      <c r="V43" s="716"/>
      <c r="W43" s="816"/>
      <c r="X43" s="817"/>
      <c r="Y43" s="816"/>
      <c r="Z43" s="915"/>
      <c r="AA43" s="862"/>
      <c r="AB43" s="860" t="s">
        <v>884</v>
      </c>
      <c r="AC43" s="860"/>
      <c r="AD43" s="860"/>
      <c r="AE43" s="860"/>
      <c r="AF43" s="914" t="s">
        <v>367</v>
      </c>
      <c r="AG43" s="918"/>
      <c r="AH43" s="716"/>
      <c r="AI43" s="816"/>
      <c r="AJ43" s="817"/>
      <c r="AK43" s="816"/>
      <c r="AL43" s="919"/>
      <c r="AM43" s="917"/>
      <c r="AN43" s="818"/>
      <c r="AO43" s="906"/>
      <c r="AP43" s="839"/>
      <c r="AQ43" s="839"/>
      <c r="AR43" s="822"/>
      <c r="AS43" s="823"/>
      <c r="AU43" s="839"/>
      <c r="AV43" s="840"/>
    </row>
    <row r="44" spans="1:48" ht="10.5" customHeight="1">
      <c r="A44" s="815"/>
      <c r="B44" s="826" t="s">
        <v>885</v>
      </c>
      <c r="C44" s="885"/>
      <c r="D44" s="829" t="s">
        <v>886</v>
      </c>
      <c r="E44" s="829" t="s">
        <v>887</v>
      </c>
      <c r="F44" s="829" t="s">
        <v>366</v>
      </c>
      <c r="G44" s="829" t="s">
        <v>887</v>
      </c>
      <c r="H44" s="829" t="s">
        <v>367</v>
      </c>
      <c r="I44" s="920"/>
      <c r="J44" s="831" t="s">
        <v>259</v>
      </c>
      <c r="K44" s="829"/>
      <c r="L44" s="829" t="s">
        <v>290</v>
      </c>
      <c r="M44" s="829"/>
      <c r="N44" s="833" t="s">
        <v>291</v>
      </c>
      <c r="O44" s="834"/>
      <c r="P44" s="829" t="s">
        <v>886</v>
      </c>
      <c r="Q44" s="829" t="s">
        <v>888</v>
      </c>
      <c r="R44" s="829" t="s">
        <v>366</v>
      </c>
      <c r="S44" s="829" t="s">
        <v>889</v>
      </c>
      <c r="T44" s="829" t="s">
        <v>367</v>
      </c>
      <c r="U44" s="830"/>
      <c r="V44" s="831" t="s">
        <v>259</v>
      </c>
      <c r="W44" s="829"/>
      <c r="X44" s="829" t="s">
        <v>290</v>
      </c>
      <c r="Y44" s="829"/>
      <c r="Z44" s="833" t="s">
        <v>291</v>
      </c>
      <c r="AA44" s="834"/>
      <c r="AB44" s="829" t="s">
        <v>886</v>
      </c>
      <c r="AC44" s="829" t="s">
        <v>887</v>
      </c>
      <c r="AD44" s="829" t="s">
        <v>366</v>
      </c>
      <c r="AE44" s="829" t="s">
        <v>888</v>
      </c>
      <c r="AF44" s="829" t="s">
        <v>367</v>
      </c>
      <c r="AG44" s="920"/>
      <c r="AH44" s="831" t="s">
        <v>259</v>
      </c>
      <c r="AI44" s="829"/>
      <c r="AJ44" s="829" t="s">
        <v>290</v>
      </c>
      <c r="AK44" s="829"/>
      <c r="AL44" s="833" t="s">
        <v>291</v>
      </c>
      <c r="AM44" s="837"/>
      <c r="AN44" s="838"/>
      <c r="AO44" s="906"/>
      <c r="AP44" s="839"/>
      <c r="AQ44" s="839"/>
      <c r="AR44" s="841"/>
      <c r="AS44" s="842"/>
      <c r="AU44" s="839"/>
      <c r="AV44" s="840"/>
    </row>
    <row r="45" spans="1:48" ht="10.5" customHeight="1">
      <c r="A45" s="815"/>
      <c r="B45" s="843"/>
      <c r="C45" s="890"/>
      <c r="D45" s="845"/>
      <c r="E45" s="845"/>
      <c r="F45" s="845"/>
      <c r="G45" s="845"/>
      <c r="H45" s="845"/>
      <c r="I45" s="921"/>
      <c r="J45" s="847"/>
      <c r="K45" s="845"/>
      <c r="L45" s="845"/>
      <c r="M45" s="845"/>
      <c r="N45" s="849"/>
      <c r="O45" s="850"/>
      <c r="P45" s="845"/>
      <c r="Q45" s="845"/>
      <c r="R45" s="845"/>
      <c r="S45" s="845"/>
      <c r="T45" s="845"/>
      <c r="U45" s="846"/>
      <c r="V45" s="847"/>
      <c r="W45" s="845"/>
      <c r="X45" s="845"/>
      <c r="Y45" s="845"/>
      <c r="Z45" s="849"/>
      <c r="AA45" s="850"/>
      <c r="AB45" s="845"/>
      <c r="AC45" s="845"/>
      <c r="AD45" s="845"/>
      <c r="AE45" s="845"/>
      <c r="AF45" s="845"/>
      <c r="AG45" s="921"/>
      <c r="AH45" s="847"/>
      <c r="AI45" s="845"/>
      <c r="AJ45" s="845"/>
      <c r="AK45" s="845"/>
      <c r="AL45" s="849"/>
      <c r="AM45" s="853"/>
      <c r="AN45" s="854"/>
      <c r="AO45" s="906"/>
      <c r="AP45" s="839"/>
      <c r="AQ45" s="839"/>
      <c r="AR45" s="855"/>
      <c r="AS45" s="856"/>
      <c r="AU45" s="839"/>
      <c r="AV45" s="840"/>
    </row>
    <row r="46" spans="1:48" s="680" customFormat="1" ht="10.5" customHeight="1">
      <c r="A46" s="815"/>
      <c r="B46" s="922" t="s">
        <v>890</v>
      </c>
      <c r="C46" s="732"/>
      <c r="D46" s="817" t="s">
        <v>886</v>
      </c>
      <c r="E46" s="817" t="s">
        <v>889</v>
      </c>
      <c r="F46" s="817" t="s">
        <v>366</v>
      </c>
      <c r="G46" s="817" t="s">
        <v>888</v>
      </c>
      <c r="H46" s="817" t="s">
        <v>367</v>
      </c>
      <c r="I46" s="923"/>
      <c r="J46" s="716" t="s">
        <v>259</v>
      </c>
      <c r="K46" s="817"/>
      <c r="L46" s="817" t="s">
        <v>290</v>
      </c>
      <c r="M46" s="817"/>
      <c r="N46" s="717" t="s">
        <v>291</v>
      </c>
      <c r="O46" s="924"/>
      <c r="P46" s="817" t="s">
        <v>886</v>
      </c>
      <c r="Q46" s="817" t="s">
        <v>887</v>
      </c>
      <c r="R46" s="817" t="s">
        <v>366</v>
      </c>
      <c r="S46" s="817" t="s">
        <v>891</v>
      </c>
      <c r="T46" s="817" t="s">
        <v>367</v>
      </c>
      <c r="U46" s="701"/>
      <c r="V46" s="716" t="s">
        <v>259</v>
      </c>
      <c r="W46" s="817"/>
      <c r="X46" s="817" t="s">
        <v>290</v>
      </c>
      <c r="Y46" s="817"/>
      <c r="Z46" s="717" t="s">
        <v>291</v>
      </c>
      <c r="AA46" s="924"/>
      <c r="AB46" s="817" t="s">
        <v>886</v>
      </c>
      <c r="AC46" s="817" t="s">
        <v>887</v>
      </c>
      <c r="AD46" s="817" t="s">
        <v>366</v>
      </c>
      <c r="AE46" s="817" t="s">
        <v>887</v>
      </c>
      <c r="AF46" s="817" t="s">
        <v>367</v>
      </c>
      <c r="AG46" s="923"/>
      <c r="AH46" s="716" t="s">
        <v>259</v>
      </c>
      <c r="AI46" s="817"/>
      <c r="AJ46" s="817" t="s">
        <v>290</v>
      </c>
      <c r="AK46" s="817"/>
      <c r="AL46" s="717" t="s">
        <v>291</v>
      </c>
      <c r="AM46" s="756"/>
      <c r="AN46" s="818"/>
      <c r="AO46" s="925"/>
      <c r="AP46" s="699"/>
      <c r="AQ46" s="699"/>
      <c r="AR46" s="926"/>
      <c r="AS46" s="842"/>
      <c r="AU46" s="699"/>
      <c r="AV46" s="927"/>
    </row>
    <row r="47" spans="1:48" ht="10.5" customHeight="1">
      <c r="A47" s="815"/>
      <c r="B47" s="922"/>
      <c r="C47" s="858"/>
      <c r="D47" s="817"/>
      <c r="E47" s="817"/>
      <c r="F47" s="817"/>
      <c r="G47" s="817"/>
      <c r="H47" s="817"/>
      <c r="I47" s="923"/>
      <c r="J47" s="716"/>
      <c r="K47" s="817"/>
      <c r="L47" s="817"/>
      <c r="M47" s="817"/>
      <c r="N47" s="717"/>
      <c r="O47" s="862"/>
      <c r="P47" s="817"/>
      <c r="Q47" s="817"/>
      <c r="R47" s="817"/>
      <c r="S47" s="817"/>
      <c r="T47" s="817"/>
      <c r="U47" s="861"/>
      <c r="V47" s="716"/>
      <c r="W47" s="817"/>
      <c r="X47" s="817"/>
      <c r="Y47" s="817"/>
      <c r="Z47" s="717"/>
      <c r="AA47" s="862"/>
      <c r="AB47" s="817"/>
      <c r="AC47" s="817"/>
      <c r="AD47" s="817"/>
      <c r="AE47" s="817"/>
      <c r="AF47" s="817"/>
      <c r="AG47" s="923"/>
      <c r="AH47" s="716"/>
      <c r="AI47" s="817"/>
      <c r="AJ47" s="817"/>
      <c r="AK47" s="817"/>
      <c r="AL47" s="717"/>
      <c r="AM47" s="756"/>
      <c r="AN47" s="818"/>
      <c r="AO47" s="906"/>
      <c r="AP47" s="839"/>
      <c r="AQ47" s="839"/>
      <c r="AR47" s="926"/>
      <c r="AS47" s="856"/>
      <c r="AU47" s="839"/>
      <c r="AV47" s="840"/>
    </row>
    <row r="48" spans="1:48" ht="10.5" customHeight="1">
      <c r="A48" s="815"/>
      <c r="B48" s="826" t="s">
        <v>892</v>
      </c>
      <c r="C48" s="885"/>
      <c r="D48" s="829" t="s">
        <v>886</v>
      </c>
      <c r="E48" s="829" t="s">
        <v>887</v>
      </c>
      <c r="F48" s="829" t="s">
        <v>366</v>
      </c>
      <c r="G48" s="829" t="s">
        <v>891</v>
      </c>
      <c r="H48" s="829" t="s">
        <v>367</v>
      </c>
      <c r="I48" s="920"/>
      <c r="J48" s="831" t="s">
        <v>259</v>
      </c>
      <c r="K48" s="829"/>
      <c r="L48" s="829" t="s">
        <v>290</v>
      </c>
      <c r="M48" s="829"/>
      <c r="N48" s="833" t="s">
        <v>291</v>
      </c>
      <c r="O48" s="834"/>
      <c r="P48" s="829" t="s">
        <v>886</v>
      </c>
      <c r="Q48" s="829" t="s">
        <v>887</v>
      </c>
      <c r="R48" s="829" t="s">
        <v>366</v>
      </c>
      <c r="S48" s="829" t="s">
        <v>888</v>
      </c>
      <c r="T48" s="829" t="s">
        <v>367</v>
      </c>
      <c r="U48" s="830"/>
      <c r="V48" s="831" t="s">
        <v>259</v>
      </c>
      <c r="W48" s="829"/>
      <c r="X48" s="829" t="s">
        <v>290</v>
      </c>
      <c r="Y48" s="829"/>
      <c r="Z48" s="833" t="s">
        <v>291</v>
      </c>
      <c r="AA48" s="834"/>
      <c r="AB48" s="829" t="s">
        <v>886</v>
      </c>
      <c r="AC48" s="829" t="s">
        <v>887</v>
      </c>
      <c r="AD48" s="829" t="s">
        <v>366</v>
      </c>
      <c r="AE48" s="829" t="s">
        <v>891</v>
      </c>
      <c r="AF48" s="829" t="s">
        <v>367</v>
      </c>
      <c r="AG48" s="920"/>
      <c r="AH48" s="831" t="s">
        <v>259</v>
      </c>
      <c r="AI48" s="829"/>
      <c r="AJ48" s="829" t="s">
        <v>290</v>
      </c>
      <c r="AK48" s="829"/>
      <c r="AL48" s="833" t="s">
        <v>291</v>
      </c>
      <c r="AM48" s="837"/>
      <c r="AN48" s="838"/>
      <c r="AO48" s="906"/>
      <c r="AP48" s="839"/>
      <c r="AQ48" s="839"/>
      <c r="AR48" s="841"/>
      <c r="AS48" s="842"/>
      <c r="AU48" s="839"/>
      <c r="AV48" s="840"/>
    </row>
    <row r="49" spans="1:48" ht="10.5" customHeight="1">
      <c r="A49" s="815"/>
      <c r="B49" s="843"/>
      <c r="C49" s="890"/>
      <c r="D49" s="845"/>
      <c r="E49" s="845"/>
      <c r="F49" s="845"/>
      <c r="G49" s="845"/>
      <c r="H49" s="845"/>
      <c r="I49" s="921"/>
      <c r="J49" s="847"/>
      <c r="K49" s="845"/>
      <c r="L49" s="845"/>
      <c r="M49" s="845"/>
      <c r="N49" s="849"/>
      <c r="O49" s="850"/>
      <c r="P49" s="845"/>
      <c r="Q49" s="845"/>
      <c r="R49" s="845"/>
      <c r="S49" s="845"/>
      <c r="T49" s="845"/>
      <c r="U49" s="846"/>
      <c r="V49" s="847"/>
      <c r="W49" s="845"/>
      <c r="X49" s="845"/>
      <c r="Y49" s="845"/>
      <c r="Z49" s="849"/>
      <c r="AA49" s="850"/>
      <c r="AB49" s="845"/>
      <c r="AC49" s="845"/>
      <c r="AD49" s="845"/>
      <c r="AE49" s="845"/>
      <c r="AF49" s="845"/>
      <c r="AG49" s="921"/>
      <c r="AH49" s="847"/>
      <c r="AI49" s="845"/>
      <c r="AJ49" s="845"/>
      <c r="AK49" s="845"/>
      <c r="AL49" s="849"/>
      <c r="AM49" s="853"/>
      <c r="AN49" s="854"/>
      <c r="AO49" s="906"/>
      <c r="AP49" s="839"/>
      <c r="AQ49" s="839"/>
      <c r="AR49" s="855"/>
      <c r="AS49" s="856"/>
      <c r="AU49" s="839"/>
      <c r="AV49" s="840"/>
    </row>
    <row r="50" spans="1:48" ht="10.5" customHeight="1">
      <c r="A50" s="815"/>
      <c r="B50" s="804" t="s">
        <v>893</v>
      </c>
      <c r="C50" s="858"/>
      <c r="D50" s="913" t="s">
        <v>886</v>
      </c>
      <c r="E50" s="839" t="s">
        <v>894</v>
      </c>
      <c r="F50" s="839"/>
      <c r="G50" s="839"/>
      <c r="H50" s="860"/>
      <c r="I50" s="861" t="s">
        <v>895</v>
      </c>
      <c r="J50" s="928" t="s">
        <v>373</v>
      </c>
      <c r="K50" s="914" t="s">
        <v>896</v>
      </c>
      <c r="L50" s="863" t="s">
        <v>897</v>
      </c>
      <c r="M50" s="863"/>
      <c r="N50" s="861" t="s">
        <v>898</v>
      </c>
      <c r="O50" s="862"/>
      <c r="P50" s="914" t="s">
        <v>886</v>
      </c>
      <c r="Q50" s="860" t="s">
        <v>894</v>
      </c>
      <c r="R50" s="860"/>
      <c r="S50" s="860"/>
      <c r="T50" s="860"/>
      <c r="U50" s="861" t="s">
        <v>899</v>
      </c>
      <c r="V50" s="928" t="s">
        <v>373</v>
      </c>
      <c r="W50" s="914" t="s">
        <v>896</v>
      </c>
      <c r="X50" s="863" t="s">
        <v>897</v>
      </c>
      <c r="Y50" s="863"/>
      <c r="Z50" s="861" t="s">
        <v>898</v>
      </c>
      <c r="AA50" s="862"/>
      <c r="AB50" s="914" t="s">
        <v>886</v>
      </c>
      <c r="AC50" s="860" t="s">
        <v>894</v>
      </c>
      <c r="AD50" s="929"/>
      <c r="AE50" s="929"/>
      <c r="AF50" s="929"/>
      <c r="AG50" s="861" t="s">
        <v>899</v>
      </c>
      <c r="AH50" s="928" t="s">
        <v>373</v>
      </c>
      <c r="AI50" s="914" t="s">
        <v>896</v>
      </c>
      <c r="AJ50" s="863" t="s">
        <v>897</v>
      </c>
      <c r="AK50" s="863"/>
      <c r="AL50" s="861" t="s">
        <v>898</v>
      </c>
      <c r="AM50" s="839"/>
      <c r="AN50" s="818"/>
      <c r="AO50" s="906"/>
      <c r="AP50" s="839"/>
      <c r="AQ50" s="839"/>
      <c r="AR50" s="930"/>
      <c r="AS50" s="842"/>
      <c r="AT50" s="839"/>
      <c r="AU50" s="839"/>
      <c r="AV50" s="840"/>
    </row>
    <row r="51" spans="1:48" ht="10.5" customHeight="1">
      <c r="A51" s="815"/>
      <c r="B51" s="804" t="s">
        <v>900</v>
      </c>
      <c r="C51" s="858"/>
      <c r="D51" s="913" t="s">
        <v>367</v>
      </c>
      <c r="E51" s="839"/>
      <c r="F51" s="839"/>
      <c r="G51" s="839"/>
      <c r="H51" s="931"/>
      <c r="I51" s="861"/>
      <c r="J51" s="862"/>
      <c r="K51" s="863" t="s">
        <v>901</v>
      </c>
      <c r="L51" s="863"/>
      <c r="M51" s="914" t="s">
        <v>377</v>
      </c>
      <c r="N51" s="861" t="s">
        <v>895</v>
      </c>
      <c r="O51" s="862"/>
      <c r="P51" s="914" t="s">
        <v>367</v>
      </c>
      <c r="Q51" s="860"/>
      <c r="R51" s="860"/>
      <c r="S51" s="860"/>
      <c r="T51" s="860"/>
      <c r="U51" s="861"/>
      <c r="V51" s="862"/>
      <c r="W51" s="863" t="s">
        <v>901</v>
      </c>
      <c r="X51" s="863"/>
      <c r="Y51" s="914" t="s">
        <v>377</v>
      </c>
      <c r="Z51" s="861" t="s">
        <v>902</v>
      </c>
      <c r="AA51" s="862"/>
      <c r="AB51" s="913" t="s">
        <v>367</v>
      </c>
      <c r="AC51" s="860"/>
      <c r="AD51" s="860"/>
      <c r="AE51" s="860"/>
      <c r="AF51" s="931"/>
      <c r="AG51" s="861"/>
      <c r="AH51" s="862"/>
      <c r="AI51" s="863" t="s">
        <v>901</v>
      </c>
      <c r="AJ51" s="863"/>
      <c r="AK51" s="914" t="s">
        <v>377</v>
      </c>
      <c r="AL51" s="861" t="s">
        <v>902</v>
      </c>
      <c r="AM51" s="839"/>
      <c r="AN51" s="818"/>
      <c r="AO51" s="906"/>
      <c r="AP51" s="864"/>
      <c r="AQ51" s="839"/>
      <c r="AR51" s="930"/>
      <c r="AS51" s="823"/>
      <c r="AT51" s="839"/>
      <c r="AU51" s="864"/>
      <c r="AV51" s="840"/>
    </row>
    <row r="52" spans="1:48" ht="10.5" customHeight="1">
      <c r="A52" s="865"/>
      <c r="B52" s="932" t="s">
        <v>903</v>
      </c>
      <c r="C52" s="899"/>
      <c r="D52" s="867"/>
      <c r="E52" s="867"/>
      <c r="F52" s="867"/>
      <c r="G52" s="867"/>
      <c r="H52" s="902"/>
      <c r="I52" s="869"/>
      <c r="J52" s="933" t="s">
        <v>367</v>
      </c>
      <c r="K52" s="902"/>
      <c r="L52" s="902"/>
      <c r="M52" s="902"/>
      <c r="N52" s="869"/>
      <c r="O52" s="901"/>
      <c r="P52" s="902"/>
      <c r="Q52" s="902"/>
      <c r="R52" s="902"/>
      <c r="S52" s="902"/>
      <c r="T52" s="902"/>
      <c r="U52" s="869"/>
      <c r="V52" s="933" t="s">
        <v>367</v>
      </c>
      <c r="W52" s="902"/>
      <c r="X52" s="902"/>
      <c r="Y52" s="902"/>
      <c r="Z52" s="869"/>
      <c r="AA52" s="901"/>
      <c r="AB52" s="902"/>
      <c r="AC52" s="902"/>
      <c r="AD52" s="902"/>
      <c r="AE52" s="902"/>
      <c r="AF52" s="902"/>
      <c r="AG52" s="869"/>
      <c r="AH52" s="933" t="s">
        <v>367</v>
      </c>
      <c r="AI52" s="902"/>
      <c r="AJ52" s="902"/>
      <c r="AK52" s="902"/>
      <c r="AL52" s="869"/>
      <c r="AM52" s="867"/>
      <c r="AN52" s="904"/>
      <c r="AO52" s="934"/>
      <c r="AP52" s="871" t="s">
        <v>904</v>
      </c>
      <c r="AQ52" s="867"/>
      <c r="AR52" s="935"/>
      <c r="AS52" s="874"/>
      <c r="AT52" s="867"/>
      <c r="AU52" s="871" t="s">
        <v>905</v>
      </c>
      <c r="AV52" s="936"/>
    </row>
    <row r="53" spans="1:48" ht="10.5" customHeight="1">
      <c r="A53" s="937"/>
      <c r="B53" s="938"/>
      <c r="C53" s="839"/>
      <c r="D53" s="839"/>
      <c r="E53" s="839"/>
      <c r="F53" s="839"/>
      <c r="G53" s="839"/>
      <c r="H53" s="860"/>
      <c r="I53" s="860"/>
      <c r="J53" s="914"/>
      <c r="K53" s="860"/>
      <c r="L53" s="860"/>
      <c r="M53" s="860"/>
      <c r="N53" s="860"/>
      <c r="O53" s="860"/>
      <c r="P53" s="860"/>
      <c r="Q53" s="860"/>
      <c r="R53" s="860"/>
      <c r="S53" s="860"/>
      <c r="T53" s="860"/>
      <c r="U53" s="860"/>
      <c r="V53" s="914"/>
      <c r="W53" s="860"/>
      <c r="X53" s="860"/>
      <c r="Y53" s="860"/>
      <c r="Z53" s="860"/>
      <c r="AA53" s="860"/>
      <c r="AB53" s="860"/>
      <c r="AC53" s="860"/>
      <c r="AD53" s="860"/>
      <c r="AE53" s="860"/>
      <c r="AF53" s="860"/>
      <c r="AG53" s="860"/>
      <c r="AH53" s="860"/>
      <c r="AI53" s="860"/>
      <c r="AJ53" s="860"/>
      <c r="AK53" s="860"/>
      <c r="AL53" s="860"/>
      <c r="AM53" s="839"/>
      <c r="AN53" s="824"/>
      <c r="AO53" s="839"/>
      <c r="AP53" s="894"/>
      <c r="AQ53" s="839"/>
      <c r="AR53" s="939"/>
      <c r="AS53" s="824"/>
      <c r="AT53" s="839"/>
      <c r="AU53" s="894"/>
      <c r="AV53" s="839"/>
    </row>
    <row r="54" spans="1:47" ht="10.5" customHeight="1">
      <c r="A54" s="653" t="s">
        <v>906</v>
      </c>
      <c r="H54" s="667"/>
      <c r="I54" s="902" t="s">
        <v>907</v>
      </c>
      <c r="J54" s="668" t="s">
        <v>797</v>
      </c>
      <c r="K54" s="668"/>
      <c r="L54" s="668"/>
      <c r="M54" s="902" t="s">
        <v>895</v>
      </c>
      <c r="N54" s="902"/>
      <c r="O54" s="867"/>
      <c r="P54" s="867"/>
      <c r="Q54" s="867"/>
      <c r="R54" s="867"/>
      <c r="S54" s="867"/>
      <c r="T54" s="940"/>
      <c r="U54" s="867" t="s">
        <v>907</v>
      </c>
      <c r="V54" s="670"/>
      <c r="W54" s="670"/>
      <c r="X54" s="867"/>
      <c r="Y54" s="867" t="s">
        <v>895</v>
      </c>
      <c r="Z54" s="867"/>
      <c r="AF54" s="669"/>
      <c r="AG54" s="653" t="s">
        <v>907</v>
      </c>
      <c r="AH54" s="941"/>
      <c r="AI54" s="941"/>
      <c r="AJ54" s="942"/>
      <c r="AK54" s="654" t="s">
        <v>895</v>
      </c>
      <c r="AU54" s="669"/>
    </row>
    <row r="55" spans="1:48" ht="10.5" customHeight="1">
      <c r="A55" s="943" t="s">
        <v>908</v>
      </c>
      <c r="B55" s="944" t="s">
        <v>909</v>
      </c>
      <c r="C55" s="945" t="s">
        <v>910</v>
      </c>
      <c r="D55" s="946"/>
      <c r="E55" s="946"/>
      <c r="F55" s="946"/>
      <c r="G55" s="946"/>
      <c r="H55" s="947" t="s">
        <v>911</v>
      </c>
      <c r="I55" s="948"/>
      <c r="J55" s="806" t="s">
        <v>290</v>
      </c>
      <c r="K55" s="761"/>
      <c r="L55" s="807" t="s">
        <v>300</v>
      </c>
      <c r="M55" s="761"/>
      <c r="N55" s="805" t="s">
        <v>291</v>
      </c>
      <c r="O55" s="945" t="s">
        <v>847</v>
      </c>
      <c r="P55" s="771"/>
      <c r="Q55" s="771"/>
      <c r="R55" s="771"/>
      <c r="S55" s="771"/>
      <c r="T55" s="674" t="s">
        <v>912</v>
      </c>
      <c r="U55" s="675"/>
      <c r="V55" s="806" t="s">
        <v>290</v>
      </c>
      <c r="W55" s="761"/>
      <c r="X55" s="949" t="s">
        <v>300</v>
      </c>
      <c r="Y55" s="679"/>
      <c r="Z55" s="658" t="s">
        <v>291</v>
      </c>
      <c r="AA55" s="945" t="s">
        <v>847</v>
      </c>
      <c r="AB55" s="946"/>
      <c r="AC55" s="946"/>
      <c r="AD55" s="946"/>
      <c r="AE55" s="946"/>
      <c r="AF55" s="674" t="s">
        <v>913</v>
      </c>
      <c r="AG55" s="675"/>
      <c r="AH55" s="806" t="s">
        <v>290</v>
      </c>
      <c r="AI55" s="761"/>
      <c r="AJ55" s="807" t="s">
        <v>300</v>
      </c>
      <c r="AK55" s="761"/>
      <c r="AL55" s="805" t="s">
        <v>291</v>
      </c>
      <c r="AM55" s="733"/>
      <c r="AN55" s="810"/>
      <c r="AO55" s="809"/>
      <c r="AP55" s="810"/>
      <c r="AQ55" s="774"/>
      <c r="AR55" s="811"/>
      <c r="AS55" s="810"/>
      <c r="AT55" s="809"/>
      <c r="AU55" s="810"/>
      <c r="AV55" s="814"/>
    </row>
    <row r="56" spans="1:48" ht="10.5" customHeight="1">
      <c r="A56" s="345"/>
      <c r="B56" s="843"/>
      <c r="C56" s="950"/>
      <c r="D56" s="951"/>
      <c r="E56" s="951"/>
      <c r="F56" s="951"/>
      <c r="G56" s="951"/>
      <c r="H56" s="952"/>
      <c r="I56" s="953"/>
      <c r="J56" s="716"/>
      <c r="K56" s="817"/>
      <c r="L56" s="816"/>
      <c r="M56" s="817"/>
      <c r="N56" s="717"/>
      <c r="O56" s="950"/>
      <c r="P56" s="859"/>
      <c r="Q56" s="859"/>
      <c r="R56" s="859"/>
      <c r="S56" s="859"/>
      <c r="T56" s="954"/>
      <c r="U56" s="955"/>
      <c r="V56" s="716"/>
      <c r="W56" s="817"/>
      <c r="X56" s="956"/>
      <c r="Y56" s="721"/>
      <c r="Z56" s="698"/>
      <c r="AA56" s="950"/>
      <c r="AB56" s="951"/>
      <c r="AC56" s="951"/>
      <c r="AD56" s="951"/>
      <c r="AE56" s="951"/>
      <c r="AF56" s="954"/>
      <c r="AG56" s="955"/>
      <c r="AH56" s="847"/>
      <c r="AI56" s="845"/>
      <c r="AJ56" s="848"/>
      <c r="AK56" s="845"/>
      <c r="AL56" s="849"/>
      <c r="AM56" s="755"/>
      <c r="AN56" s="820"/>
      <c r="AO56" s="819"/>
      <c r="AP56" s="820"/>
      <c r="AQ56" s="821"/>
      <c r="AR56" s="822"/>
      <c r="AS56" s="820"/>
      <c r="AT56" s="819"/>
      <c r="AU56" s="820"/>
      <c r="AV56" s="825"/>
    </row>
    <row r="57" spans="1:48" ht="10.5" customHeight="1">
      <c r="A57" s="345"/>
      <c r="B57" s="826" t="s">
        <v>914</v>
      </c>
      <c r="C57" s="957" t="s">
        <v>915</v>
      </c>
      <c r="D57" s="958"/>
      <c r="E57" s="828"/>
      <c r="F57" s="828"/>
      <c r="G57" s="828"/>
      <c r="H57" s="959" t="s">
        <v>852</v>
      </c>
      <c r="I57" s="960"/>
      <c r="J57" s="831" t="s">
        <v>290</v>
      </c>
      <c r="K57" s="832" t="s">
        <v>300</v>
      </c>
      <c r="L57" s="829" t="s">
        <v>291</v>
      </c>
      <c r="M57" s="832" t="s">
        <v>880</v>
      </c>
      <c r="N57" s="916" t="s">
        <v>881</v>
      </c>
      <c r="O57" s="957" t="s">
        <v>915</v>
      </c>
      <c r="P57" s="958"/>
      <c r="Q57" s="961"/>
      <c r="R57" s="961"/>
      <c r="S57" s="961"/>
      <c r="T57" s="714" t="s">
        <v>916</v>
      </c>
      <c r="U57" s="715"/>
      <c r="V57" s="831" t="s">
        <v>290</v>
      </c>
      <c r="W57" s="962" t="s">
        <v>300</v>
      </c>
      <c r="X57" s="829" t="s">
        <v>291</v>
      </c>
      <c r="Y57" s="962" t="s">
        <v>880</v>
      </c>
      <c r="Z57" s="963" t="s">
        <v>881</v>
      </c>
      <c r="AA57" s="957" t="s">
        <v>915</v>
      </c>
      <c r="AB57" s="958"/>
      <c r="AC57" s="828"/>
      <c r="AD57" s="828"/>
      <c r="AE57" s="828"/>
      <c r="AF57" s="714" t="s">
        <v>852</v>
      </c>
      <c r="AG57" s="715"/>
      <c r="AH57" s="831" t="s">
        <v>290</v>
      </c>
      <c r="AI57" s="832" t="s">
        <v>300</v>
      </c>
      <c r="AJ57" s="829" t="s">
        <v>291</v>
      </c>
      <c r="AK57" s="832" t="s">
        <v>880</v>
      </c>
      <c r="AL57" s="916" t="s">
        <v>881</v>
      </c>
      <c r="AM57" s="964"/>
      <c r="AN57" s="965"/>
      <c r="AO57" s="819"/>
      <c r="AP57" s="820"/>
      <c r="AQ57" s="821"/>
      <c r="AR57" s="841"/>
      <c r="AS57" s="965"/>
      <c r="AT57" s="819"/>
      <c r="AU57" s="820"/>
      <c r="AV57" s="825"/>
    </row>
    <row r="58" spans="1:48" ht="10.5">
      <c r="A58" s="345"/>
      <c r="B58" s="843"/>
      <c r="C58" s="966"/>
      <c r="D58" s="967"/>
      <c r="E58" s="844"/>
      <c r="F58" s="844"/>
      <c r="G58" s="844"/>
      <c r="H58" s="968"/>
      <c r="I58" s="969"/>
      <c r="J58" s="847"/>
      <c r="K58" s="848"/>
      <c r="L58" s="845"/>
      <c r="M58" s="848"/>
      <c r="N58" s="919"/>
      <c r="O58" s="966"/>
      <c r="P58" s="967"/>
      <c r="Q58" s="970"/>
      <c r="R58" s="970"/>
      <c r="S58" s="970"/>
      <c r="T58" s="705"/>
      <c r="U58" s="706"/>
      <c r="V58" s="847"/>
      <c r="W58" s="971"/>
      <c r="X58" s="845"/>
      <c r="Y58" s="971"/>
      <c r="Z58" s="972"/>
      <c r="AA58" s="966"/>
      <c r="AB58" s="967"/>
      <c r="AC58" s="844"/>
      <c r="AD58" s="844"/>
      <c r="AE58" s="844"/>
      <c r="AF58" s="705"/>
      <c r="AG58" s="706"/>
      <c r="AH58" s="847"/>
      <c r="AI58" s="848"/>
      <c r="AJ58" s="845"/>
      <c r="AK58" s="848"/>
      <c r="AL58" s="919"/>
      <c r="AM58" s="973"/>
      <c r="AN58" s="974"/>
      <c r="AO58" s="819"/>
      <c r="AP58" s="820"/>
      <c r="AQ58" s="821"/>
      <c r="AR58" s="855"/>
      <c r="AS58" s="974"/>
      <c r="AT58" s="819"/>
      <c r="AU58" s="820"/>
      <c r="AV58" s="825"/>
    </row>
    <row r="59" spans="1:48" ht="10.5" customHeight="1">
      <c r="A59" s="345"/>
      <c r="B59" s="922" t="s">
        <v>917</v>
      </c>
      <c r="C59" s="950" t="s">
        <v>918</v>
      </c>
      <c r="D59" s="975"/>
      <c r="E59" s="976"/>
      <c r="F59" s="976"/>
      <c r="G59" s="976"/>
      <c r="H59" s="952" t="s">
        <v>852</v>
      </c>
      <c r="I59" s="953"/>
      <c r="J59" s="716" t="s">
        <v>290</v>
      </c>
      <c r="K59" s="816" t="s">
        <v>300</v>
      </c>
      <c r="L59" s="817" t="s">
        <v>291</v>
      </c>
      <c r="M59" s="816" t="s">
        <v>880</v>
      </c>
      <c r="N59" s="915" t="s">
        <v>881</v>
      </c>
      <c r="O59" s="950" t="s">
        <v>918</v>
      </c>
      <c r="P59" s="975"/>
      <c r="Q59" s="859"/>
      <c r="R59" s="859"/>
      <c r="S59" s="859"/>
      <c r="T59" s="954" t="s">
        <v>919</v>
      </c>
      <c r="U59" s="955"/>
      <c r="V59" s="716" t="s">
        <v>290</v>
      </c>
      <c r="W59" s="956" t="s">
        <v>300</v>
      </c>
      <c r="X59" s="817" t="s">
        <v>291</v>
      </c>
      <c r="Y59" s="956" t="s">
        <v>880</v>
      </c>
      <c r="Z59" s="977" t="s">
        <v>881</v>
      </c>
      <c r="AA59" s="950" t="s">
        <v>918</v>
      </c>
      <c r="AB59" s="975"/>
      <c r="AC59" s="976"/>
      <c r="AD59" s="976"/>
      <c r="AE59" s="976"/>
      <c r="AF59" s="954" t="s">
        <v>852</v>
      </c>
      <c r="AG59" s="955"/>
      <c r="AH59" s="831" t="s">
        <v>290</v>
      </c>
      <c r="AI59" s="832" t="s">
        <v>300</v>
      </c>
      <c r="AJ59" s="829" t="s">
        <v>291</v>
      </c>
      <c r="AK59" s="832" t="s">
        <v>880</v>
      </c>
      <c r="AL59" s="916" t="s">
        <v>881</v>
      </c>
      <c r="AM59" s="978"/>
      <c r="AN59" s="820"/>
      <c r="AO59" s="819"/>
      <c r="AP59" s="820"/>
      <c r="AQ59" s="821"/>
      <c r="AR59" s="822"/>
      <c r="AS59" s="820"/>
      <c r="AT59" s="819"/>
      <c r="AU59" s="820"/>
      <c r="AV59" s="825"/>
    </row>
    <row r="60" spans="1:48" ht="10.5">
      <c r="A60" s="345"/>
      <c r="B60" s="922"/>
      <c r="C60" s="950"/>
      <c r="D60" s="975"/>
      <c r="E60" s="976"/>
      <c r="F60" s="976"/>
      <c r="G60" s="976"/>
      <c r="H60" s="952"/>
      <c r="I60" s="953"/>
      <c r="J60" s="716"/>
      <c r="K60" s="816"/>
      <c r="L60" s="817"/>
      <c r="M60" s="816"/>
      <c r="N60" s="915"/>
      <c r="O60" s="950"/>
      <c r="P60" s="975"/>
      <c r="Q60" s="859"/>
      <c r="R60" s="859"/>
      <c r="S60" s="859"/>
      <c r="T60" s="954"/>
      <c r="U60" s="955"/>
      <c r="V60" s="716"/>
      <c r="W60" s="956"/>
      <c r="X60" s="817"/>
      <c r="Y60" s="956"/>
      <c r="Z60" s="977"/>
      <c r="AA60" s="950"/>
      <c r="AB60" s="975"/>
      <c r="AC60" s="976"/>
      <c r="AD60" s="976"/>
      <c r="AE60" s="976"/>
      <c r="AF60" s="954"/>
      <c r="AG60" s="955"/>
      <c r="AH60" s="847"/>
      <c r="AI60" s="848"/>
      <c r="AJ60" s="845"/>
      <c r="AK60" s="848"/>
      <c r="AL60" s="919"/>
      <c r="AM60" s="978"/>
      <c r="AN60" s="820"/>
      <c r="AO60" s="819"/>
      <c r="AP60" s="820"/>
      <c r="AQ60" s="821"/>
      <c r="AR60" s="822"/>
      <c r="AS60" s="820"/>
      <c r="AT60" s="819"/>
      <c r="AU60" s="820"/>
      <c r="AV60" s="825"/>
    </row>
    <row r="61" spans="1:48" ht="10.5" customHeight="1">
      <c r="A61" s="345"/>
      <c r="B61" s="826" t="s">
        <v>920</v>
      </c>
      <c r="C61" s="957"/>
      <c r="D61" s="958"/>
      <c r="E61" s="828"/>
      <c r="F61" s="828"/>
      <c r="G61" s="828"/>
      <c r="H61" s="959"/>
      <c r="I61" s="960"/>
      <c r="J61" s="831" t="s">
        <v>290</v>
      </c>
      <c r="K61" s="832" t="s">
        <v>300</v>
      </c>
      <c r="L61" s="829" t="s">
        <v>291</v>
      </c>
      <c r="M61" s="832" t="s">
        <v>880</v>
      </c>
      <c r="N61" s="916" t="s">
        <v>881</v>
      </c>
      <c r="O61" s="957"/>
      <c r="P61" s="958"/>
      <c r="Q61" s="961"/>
      <c r="R61" s="961"/>
      <c r="S61" s="961"/>
      <c r="T61" s="714"/>
      <c r="U61" s="715"/>
      <c r="V61" s="831" t="s">
        <v>290</v>
      </c>
      <c r="W61" s="962" t="s">
        <v>300</v>
      </c>
      <c r="X61" s="829" t="s">
        <v>291</v>
      </c>
      <c r="Y61" s="962" t="s">
        <v>880</v>
      </c>
      <c r="Z61" s="963" t="s">
        <v>881</v>
      </c>
      <c r="AA61" s="957"/>
      <c r="AB61" s="958"/>
      <c r="AC61" s="828"/>
      <c r="AD61" s="828"/>
      <c r="AE61" s="828"/>
      <c r="AF61" s="714"/>
      <c r="AG61" s="715"/>
      <c r="AH61" s="831" t="s">
        <v>290</v>
      </c>
      <c r="AI61" s="832" t="s">
        <v>300</v>
      </c>
      <c r="AJ61" s="829" t="s">
        <v>291</v>
      </c>
      <c r="AK61" s="832" t="s">
        <v>880</v>
      </c>
      <c r="AL61" s="916" t="s">
        <v>881</v>
      </c>
      <c r="AM61" s="964"/>
      <c r="AN61" s="965"/>
      <c r="AO61" s="819"/>
      <c r="AP61" s="820"/>
      <c r="AQ61" s="821"/>
      <c r="AR61" s="841"/>
      <c r="AS61" s="965"/>
      <c r="AT61" s="819"/>
      <c r="AU61" s="820"/>
      <c r="AV61" s="825"/>
    </row>
    <row r="62" spans="1:48" ht="10.5">
      <c r="A62" s="345"/>
      <c r="B62" s="843"/>
      <c r="C62" s="966"/>
      <c r="D62" s="967"/>
      <c r="E62" s="844"/>
      <c r="F62" s="844"/>
      <c r="G62" s="844"/>
      <c r="H62" s="968"/>
      <c r="I62" s="969"/>
      <c r="J62" s="847"/>
      <c r="K62" s="848"/>
      <c r="L62" s="845"/>
      <c r="M62" s="848"/>
      <c r="N62" s="919"/>
      <c r="O62" s="966"/>
      <c r="P62" s="967"/>
      <c r="Q62" s="970"/>
      <c r="R62" s="970"/>
      <c r="S62" s="970"/>
      <c r="T62" s="705"/>
      <c r="U62" s="706"/>
      <c r="V62" s="847"/>
      <c r="W62" s="971"/>
      <c r="X62" s="845"/>
      <c r="Y62" s="971"/>
      <c r="Z62" s="972"/>
      <c r="AA62" s="966"/>
      <c r="AB62" s="967"/>
      <c r="AC62" s="844"/>
      <c r="AD62" s="844"/>
      <c r="AE62" s="844"/>
      <c r="AF62" s="705"/>
      <c r="AG62" s="706"/>
      <c r="AH62" s="847"/>
      <c r="AI62" s="848"/>
      <c r="AJ62" s="845"/>
      <c r="AK62" s="848"/>
      <c r="AL62" s="919"/>
      <c r="AM62" s="973"/>
      <c r="AN62" s="974"/>
      <c r="AO62" s="819"/>
      <c r="AP62" s="820"/>
      <c r="AQ62" s="821"/>
      <c r="AR62" s="855"/>
      <c r="AS62" s="974"/>
      <c r="AT62" s="819"/>
      <c r="AU62" s="820"/>
      <c r="AV62" s="825"/>
    </row>
    <row r="63" spans="1:48" ht="10.5">
      <c r="A63" s="345"/>
      <c r="B63" s="909"/>
      <c r="C63" s="885" t="s">
        <v>921</v>
      </c>
      <c r="D63" s="979"/>
      <c r="E63" s="979"/>
      <c r="F63" s="979"/>
      <c r="G63" s="979"/>
      <c r="H63" s="835"/>
      <c r="I63" s="830"/>
      <c r="J63" s="834"/>
      <c r="K63" s="835"/>
      <c r="L63" s="835"/>
      <c r="M63" s="835"/>
      <c r="N63" s="830"/>
      <c r="O63" s="885" t="s">
        <v>921</v>
      </c>
      <c r="P63" s="979"/>
      <c r="Q63" s="979"/>
      <c r="R63" s="979"/>
      <c r="S63" s="979"/>
      <c r="T63" s="979"/>
      <c r="U63" s="980"/>
      <c r="V63" s="885"/>
      <c r="W63" s="979"/>
      <c r="X63" s="979"/>
      <c r="Y63" s="979"/>
      <c r="Z63" s="980"/>
      <c r="AA63" s="885" t="s">
        <v>921</v>
      </c>
      <c r="AB63" s="979"/>
      <c r="AC63" s="979"/>
      <c r="AD63" s="979"/>
      <c r="AE63" s="979"/>
      <c r="AF63" s="979"/>
      <c r="AG63" s="980"/>
      <c r="AH63" s="981">
        <v>1</v>
      </c>
      <c r="AI63" s="835"/>
      <c r="AJ63" s="835"/>
      <c r="AK63" s="835"/>
      <c r="AL63" s="830"/>
      <c r="AM63" s="885"/>
      <c r="AN63" s="965"/>
      <c r="AO63" s="906"/>
      <c r="AR63" s="841"/>
      <c r="AS63" s="965"/>
      <c r="AT63" s="906"/>
      <c r="AV63" s="927"/>
    </row>
    <row r="64" spans="1:48" ht="10.5" customHeight="1">
      <c r="A64" s="345"/>
      <c r="B64" s="922" t="s">
        <v>922</v>
      </c>
      <c r="C64" s="858" t="s">
        <v>847</v>
      </c>
      <c r="D64" s="982"/>
      <c r="E64" s="982"/>
      <c r="F64" s="982"/>
      <c r="G64" s="982"/>
      <c r="H64" s="860" t="s">
        <v>912</v>
      </c>
      <c r="I64" s="861"/>
      <c r="J64" s="716" t="s">
        <v>290</v>
      </c>
      <c r="K64" s="816" t="s">
        <v>300</v>
      </c>
      <c r="L64" s="817" t="s">
        <v>291</v>
      </c>
      <c r="M64" s="816" t="s">
        <v>880</v>
      </c>
      <c r="N64" s="915" t="s">
        <v>881</v>
      </c>
      <c r="O64" s="858" t="s">
        <v>847</v>
      </c>
      <c r="P64" s="859"/>
      <c r="Q64" s="859"/>
      <c r="R64" s="859"/>
      <c r="S64" s="859"/>
      <c r="T64" s="839" t="s">
        <v>912</v>
      </c>
      <c r="U64" s="840"/>
      <c r="V64" s="716" t="s">
        <v>290</v>
      </c>
      <c r="W64" s="956" t="s">
        <v>300</v>
      </c>
      <c r="X64" s="817" t="s">
        <v>291</v>
      </c>
      <c r="Y64" s="956" t="s">
        <v>880</v>
      </c>
      <c r="Z64" s="977" t="s">
        <v>881</v>
      </c>
      <c r="AA64" s="858" t="s">
        <v>847</v>
      </c>
      <c r="AB64" s="982"/>
      <c r="AC64" s="982"/>
      <c r="AD64" s="982"/>
      <c r="AE64" s="982"/>
      <c r="AF64" s="839" t="s">
        <v>912</v>
      </c>
      <c r="AG64" s="840"/>
      <c r="AH64" s="716" t="s">
        <v>290</v>
      </c>
      <c r="AI64" s="816" t="s">
        <v>300</v>
      </c>
      <c r="AJ64" s="817" t="s">
        <v>291</v>
      </c>
      <c r="AK64" s="816" t="s">
        <v>880</v>
      </c>
      <c r="AL64" s="915" t="s">
        <v>881</v>
      </c>
      <c r="AM64" s="978"/>
      <c r="AN64" s="820"/>
      <c r="AO64" s="906"/>
      <c r="AR64" s="822"/>
      <c r="AS64" s="820"/>
      <c r="AT64" s="906"/>
      <c r="AV64" s="927"/>
    </row>
    <row r="65" spans="1:48" ht="10.5">
      <c r="A65" s="345"/>
      <c r="B65" s="922"/>
      <c r="C65" s="858" t="s">
        <v>923</v>
      </c>
      <c r="D65" s="839"/>
      <c r="E65" s="839"/>
      <c r="F65" s="839"/>
      <c r="G65" s="839"/>
      <c r="H65" s="860"/>
      <c r="I65" s="861"/>
      <c r="J65" s="716"/>
      <c r="K65" s="816"/>
      <c r="L65" s="817"/>
      <c r="M65" s="816"/>
      <c r="N65" s="915"/>
      <c r="O65" s="858" t="s">
        <v>923</v>
      </c>
      <c r="P65" s="839"/>
      <c r="Q65" s="839"/>
      <c r="R65" s="839"/>
      <c r="S65" s="839"/>
      <c r="T65" s="839"/>
      <c r="U65" s="840"/>
      <c r="V65" s="716"/>
      <c r="W65" s="956"/>
      <c r="X65" s="817"/>
      <c r="Y65" s="956"/>
      <c r="Z65" s="977"/>
      <c r="AA65" s="858" t="s">
        <v>923</v>
      </c>
      <c r="AB65" s="839"/>
      <c r="AC65" s="839"/>
      <c r="AD65" s="839"/>
      <c r="AE65" s="839"/>
      <c r="AF65" s="839"/>
      <c r="AG65" s="840"/>
      <c r="AH65" s="716"/>
      <c r="AI65" s="816"/>
      <c r="AJ65" s="817"/>
      <c r="AK65" s="816"/>
      <c r="AL65" s="915"/>
      <c r="AM65" s="978"/>
      <c r="AN65" s="820"/>
      <c r="AO65" s="906"/>
      <c r="AR65" s="822"/>
      <c r="AS65" s="820"/>
      <c r="AT65" s="906"/>
      <c r="AV65" s="927"/>
    </row>
    <row r="66" spans="1:48" ht="10.5">
      <c r="A66" s="345"/>
      <c r="B66" s="889"/>
      <c r="C66" s="890" t="s">
        <v>847</v>
      </c>
      <c r="D66" s="983"/>
      <c r="E66" s="983"/>
      <c r="F66" s="983"/>
      <c r="G66" s="983"/>
      <c r="H66" s="851" t="s">
        <v>924</v>
      </c>
      <c r="I66" s="846"/>
      <c r="J66" s="850"/>
      <c r="K66" s="851"/>
      <c r="L66" s="851"/>
      <c r="M66" s="851"/>
      <c r="N66" s="846"/>
      <c r="O66" s="890" t="s">
        <v>847</v>
      </c>
      <c r="P66" s="970"/>
      <c r="Q66" s="970"/>
      <c r="R66" s="970"/>
      <c r="S66" s="970"/>
      <c r="T66" s="984" t="s">
        <v>924</v>
      </c>
      <c r="U66" s="985"/>
      <c r="V66" s="890"/>
      <c r="W66" s="984"/>
      <c r="X66" s="984"/>
      <c r="Y66" s="984"/>
      <c r="Z66" s="985"/>
      <c r="AA66" s="890" t="s">
        <v>847</v>
      </c>
      <c r="AB66" s="983"/>
      <c r="AC66" s="983"/>
      <c r="AD66" s="983"/>
      <c r="AE66" s="983"/>
      <c r="AF66" s="984" t="s">
        <v>924</v>
      </c>
      <c r="AG66" s="985"/>
      <c r="AH66" s="850"/>
      <c r="AI66" s="851"/>
      <c r="AJ66" s="851"/>
      <c r="AK66" s="851"/>
      <c r="AL66" s="846"/>
      <c r="AM66" s="890"/>
      <c r="AN66" s="974"/>
      <c r="AO66" s="906"/>
      <c r="AP66" s="986">
        <v>1</v>
      </c>
      <c r="AR66" s="855"/>
      <c r="AS66" s="974"/>
      <c r="AT66" s="906"/>
      <c r="AV66" s="927"/>
    </row>
    <row r="67" spans="1:48" ht="10.5" customHeight="1">
      <c r="A67" s="345"/>
      <c r="B67" s="922" t="s">
        <v>925</v>
      </c>
      <c r="C67" s="858" t="s">
        <v>847</v>
      </c>
      <c r="D67" s="913"/>
      <c r="E67" s="839" t="s">
        <v>926</v>
      </c>
      <c r="F67" s="839"/>
      <c r="G67" s="839"/>
      <c r="H67" s="860"/>
      <c r="I67" s="861"/>
      <c r="J67" s="716" t="s">
        <v>290</v>
      </c>
      <c r="K67" s="816" t="s">
        <v>300</v>
      </c>
      <c r="L67" s="817" t="s">
        <v>291</v>
      </c>
      <c r="M67" s="816" t="s">
        <v>880</v>
      </c>
      <c r="N67" s="915" t="s">
        <v>881</v>
      </c>
      <c r="O67" s="858" t="s">
        <v>847</v>
      </c>
      <c r="P67" s="839"/>
      <c r="Q67" s="839" t="s">
        <v>926</v>
      </c>
      <c r="R67" s="839"/>
      <c r="S67" s="839"/>
      <c r="T67" s="839"/>
      <c r="U67" s="840"/>
      <c r="V67" s="716" t="s">
        <v>290</v>
      </c>
      <c r="W67" s="956" t="s">
        <v>300</v>
      </c>
      <c r="X67" s="817" t="s">
        <v>291</v>
      </c>
      <c r="Y67" s="956" t="s">
        <v>880</v>
      </c>
      <c r="Z67" s="977" t="s">
        <v>881</v>
      </c>
      <c r="AA67" s="858" t="s">
        <v>847</v>
      </c>
      <c r="AB67" s="913"/>
      <c r="AC67" s="839" t="s">
        <v>926</v>
      </c>
      <c r="AD67" s="839"/>
      <c r="AE67" s="839"/>
      <c r="AF67" s="839"/>
      <c r="AG67" s="840"/>
      <c r="AH67" s="716" t="s">
        <v>290</v>
      </c>
      <c r="AI67" s="816" t="s">
        <v>300</v>
      </c>
      <c r="AJ67" s="817" t="s">
        <v>291</v>
      </c>
      <c r="AK67" s="816" t="s">
        <v>880</v>
      </c>
      <c r="AL67" s="915" t="s">
        <v>881</v>
      </c>
      <c r="AM67" s="978"/>
      <c r="AN67" s="820"/>
      <c r="AO67" s="819"/>
      <c r="AP67" s="820"/>
      <c r="AQ67" s="821"/>
      <c r="AR67" s="822"/>
      <c r="AS67" s="820"/>
      <c r="AT67" s="819"/>
      <c r="AU67" s="820"/>
      <c r="AV67" s="825"/>
    </row>
    <row r="68" spans="1:48" ht="10.5">
      <c r="A68" s="345"/>
      <c r="B68" s="922"/>
      <c r="C68" s="858" t="s">
        <v>927</v>
      </c>
      <c r="D68" s="839"/>
      <c r="E68" s="839"/>
      <c r="F68" s="913"/>
      <c r="G68" s="839" t="s">
        <v>928</v>
      </c>
      <c r="H68" s="860"/>
      <c r="I68" s="861"/>
      <c r="J68" s="716"/>
      <c r="K68" s="816"/>
      <c r="L68" s="817"/>
      <c r="M68" s="816"/>
      <c r="N68" s="915"/>
      <c r="O68" s="858" t="s">
        <v>927</v>
      </c>
      <c r="P68" s="839"/>
      <c r="Q68" s="839"/>
      <c r="R68" s="839"/>
      <c r="S68" s="839" t="s">
        <v>928</v>
      </c>
      <c r="T68" s="839"/>
      <c r="U68" s="840"/>
      <c r="V68" s="716"/>
      <c r="W68" s="956"/>
      <c r="X68" s="817"/>
      <c r="Y68" s="956"/>
      <c r="Z68" s="977"/>
      <c r="AA68" s="858" t="s">
        <v>927</v>
      </c>
      <c r="AB68" s="839"/>
      <c r="AC68" s="839"/>
      <c r="AD68" s="913"/>
      <c r="AE68" s="839" t="s">
        <v>928</v>
      </c>
      <c r="AF68" s="839"/>
      <c r="AG68" s="840"/>
      <c r="AH68" s="716"/>
      <c r="AI68" s="816"/>
      <c r="AJ68" s="817"/>
      <c r="AK68" s="816"/>
      <c r="AL68" s="919"/>
      <c r="AM68" s="978"/>
      <c r="AN68" s="820"/>
      <c r="AO68" s="819"/>
      <c r="AP68" s="820"/>
      <c r="AQ68" s="821"/>
      <c r="AR68" s="822"/>
      <c r="AS68" s="820"/>
      <c r="AT68" s="819"/>
      <c r="AU68" s="820"/>
      <c r="AV68" s="825"/>
    </row>
    <row r="69" spans="1:48" ht="10.5">
      <c r="A69" s="345"/>
      <c r="B69" s="826" t="s">
        <v>929</v>
      </c>
      <c r="C69" s="713" t="s">
        <v>930</v>
      </c>
      <c r="D69" s="714"/>
      <c r="E69" s="714"/>
      <c r="F69" s="714"/>
      <c r="G69" s="714"/>
      <c r="H69" s="714"/>
      <c r="I69" s="715"/>
      <c r="J69" s="831" t="s">
        <v>931</v>
      </c>
      <c r="K69" s="832" t="s">
        <v>932</v>
      </c>
      <c r="L69" s="829" t="s">
        <v>933</v>
      </c>
      <c r="M69" s="832" t="s">
        <v>934</v>
      </c>
      <c r="N69" s="987"/>
      <c r="O69" s="713" t="s">
        <v>930</v>
      </c>
      <c r="P69" s="714"/>
      <c r="Q69" s="714"/>
      <c r="R69" s="714"/>
      <c r="S69" s="714"/>
      <c r="T69" s="714"/>
      <c r="U69" s="715"/>
      <c r="V69" s="831" t="s">
        <v>931</v>
      </c>
      <c r="W69" s="962" t="s">
        <v>932</v>
      </c>
      <c r="X69" s="829" t="s">
        <v>933</v>
      </c>
      <c r="Y69" s="962" t="s">
        <v>934</v>
      </c>
      <c r="Z69" s="963"/>
      <c r="AA69" s="713" t="s">
        <v>930</v>
      </c>
      <c r="AB69" s="714"/>
      <c r="AC69" s="714"/>
      <c r="AD69" s="714"/>
      <c r="AE69" s="714"/>
      <c r="AF69" s="714"/>
      <c r="AG69" s="715"/>
      <c r="AH69" s="831" t="s">
        <v>931</v>
      </c>
      <c r="AI69" s="832" t="s">
        <v>932</v>
      </c>
      <c r="AJ69" s="829" t="s">
        <v>933</v>
      </c>
      <c r="AK69" s="832" t="s">
        <v>934</v>
      </c>
      <c r="AL69" s="987"/>
      <c r="AM69" s="988"/>
      <c r="AN69" s="965"/>
      <c r="AO69" s="819"/>
      <c r="AP69" s="820"/>
      <c r="AQ69" s="821"/>
      <c r="AR69" s="841"/>
      <c r="AS69" s="965"/>
      <c r="AT69" s="819"/>
      <c r="AU69" s="820"/>
      <c r="AV69" s="825"/>
    </row>
    <row r="70" spans="1:48" ht="10.5">
      <c r="A70" s="345"/>
      <c r="B70" s="843"/>
      <c r="C70" s="704"/>
      <c r="D70" s="705"/>
      <c r="E70" s="705"/>
      <c r="F70" s="705"/>
      <c r="G70" s="705"/>
      <c r="H70" s="705"/>
      <c r="I70" s="706"/>
      <c r="J70" s="847"/>
      <c r="K70" s="848"/>
      <c r="L70" s="845"/>
      <c r="M70" s="848"/>
      <c r="N70" s="989"/>
      <c r="O70" s="704"/>
      <c r="P70" s="705"/>
      <c r="Q70" s="705"/>
      <c r="R70" s="705"/>
      <c r="S70" s="705"/>
      <c r="T70" s="705"/>
      <c r="U70" s="706"/>
      <c r="V70" s="847"/>
      <c r="W70" s="971"/>
      <c r="X70" s="845"/>
      <c r="Y70" s="971"/>
      <c r="Z70" s="972"/>
      <c r="AA70" s="704"/>
      <c r="AB70" s="705"/>
      <c r="AC70" s="705"/>
      <c r="AD70" s="705"/>
      <c r="AE70" s="705"/>
      <c r="AF70" s="705"/>
      <c r="AG70" s="706"/>
      <c r="AH70" s="847"/>
      <c r="AI70" s="848"/>
      <c r="AJ70" s="845"/>
      <c r="AK70" s="848"/>
      <c r="AL70" s="989"/>
      <c r="AM70" s="990"/>
      <c r="AN70" s="974"/>
      <c r="AO70" s="819"/>
      <c r="AP70" s="820"/>
      <c r="AQ70" s="821"/>
      <c r="AR70" s="855"/>
      <c r="AS70" s="974"/>
      <c r="AT70" s="819"/>
      <c r="AU70" s="820"/>
      <c r="AV70" s="825"/>
    </row>
    <row r="71" spans="1:48" ht="10.5" customHeight="1">
      <c r="A71" s="345"/>
      <c r="B71" s="922" t="s">
        <v>935</v>
      </c>
      <c r="C71" s="858" t="s">
        <v>936</v>
      </c>
      <c r="D71" s="839"/>
      <c r="E71" s="839"/>
      <c r="F71" s="839"/>
      <c r="G71" s="839"/>
      <c r="H71" s="860"/>
      <c r="I71" s="861"/>
      <c r="J71" s="716" t="s">
        <v>259</v>
      </c>
      <c r="K71" s="816" t="s">
        <v>299</v>
      </c>
      <c r="L71" s="817" t="s">
        <v>290</v>
      </c>
      <c r="M71" s="816" t="s">
        <v>300</v>
      </c>
      <c r="N71" s="717" t="s">
        <v>291</v>
      </c>
      <c r="O71" s="862" t="s">
        <v>936</v>
      </c>
      <c r="P71" s="860"/>
      <c r="Q71" s="860"/>
      <c r="R71" s="860"/>
      <c r="S71" s="860"/>
      <c r="T71" s="860"/>
      <c r="U71" s="861"/>
      <c r="V71" s="716" t="s">
        <v>259</v>
      </c>
      <c r="W71" s="816" t="s">
        <v>299</v>
      </c>
      <c r="X71" s="817" t="s">
        <v>290</v>
      </c>
      <c r="Y71" s="816" t="s">
        <v>300</v>
      </c>
      <c r="Z71" s="717" t="s">
        <v>291</v>
      </c>
      <c r="AA71" s="862" t="s">
        <v>936</v>
      </c>
      <c r="AB71" s="860"/>
      <c r="AC71" s="860"/>
      <c r="AD71" s="860"/>
      <c r="AE71" s="860"/>
      <c r="AF71" s="860"/>
      <c r="AG71" s="861"/>
      <c r="AH71" s="831" t="s">
        <v>259</v>
      </c>
      <c r="AI71" s="832" t="s">
        <v>299</v>
      </c>
      <c r="AJ71" s="829" t="s">
        <v>290</v>
      </c>
      <c r="AK71" s="832" t="s">
        <v>300</v>
      </c>
      <c r="AL71" s="833" t="s">
        <v>291</v>
      </c>
      <c r="AM71" s="755"/>
      <c r="AN71" s="820"/>
      <c r="AO71" s="819"/>
      <c r="AP71" s="820"/>
      <c r="AQ71" s="821"/>
      <c r="AR71" s="822"/>
      <c r="AS71" s="820"/>
      <c r="AT71" s="819"/>
      <c r="AU71" s="820"/>
      <c r="AV71" s="825"/>
    </row>
    <row r="72" spans="1:48" ht="10.5">
      <c r="A72" s="345"/>
      <c r="B72" s="922"/>
      <c r="C72" s="862" t="s">
        <v>847</v>
      </c>
      <c r="D72" s="991"/>
      <c r="E72" s="860" t="s">
        <v>852</v>
      </c>
      <c r="F72" s="860"/>
      <c r="G72" s="860" t="s">
        <v>937</v>
      </c>
      <c r="H72" s="860"/>
      <c r="I72" s="861"/>
      <c r="J72" s="716"/>
      <c r="K72" s="816"/>
      <c r="L72" s="817"/>
      <c r="M72" s="816"/>
      <c r="N72" s="717"/>
      <c r="O72" s="862" t="s">
        <v>938</v>
      </c>
      <c r="P72" s="991"/>
      <c r="Q72" s="860" t="s">
        <v>939</v>
      </c>
      <c r="R72" s="860"/>
      <c r="S72" s="860" t="s">
        <v>937</v>
      </c>
      <c r="T72" s="860"/>
      <c r="U72" s="861"/>
      <c r="V72" s="716"/>
      <c r="W72" s="816"/>
      <c r="X72" s="817"/>
      <c r="Y72" s="816"/>
      <c r="Z72" s="717"/>
      <c r="AA72" s="862" t="s">
        <v>847</v>
      </c>
      <c r="AB72" s="991"/>
      <c r="AC72" s="860" t="s">
        <v>939</v>
      </c>
      <c r="AD72" s="860"/>
      <c r="AE72" s="860" t="s">
        <v>937</v>
      </c>
      <c r="AF72" s="860"/>
      <c r="AG72" s="861"/>
      <c r="AH72" s="847"/>
      <c r="AI72" s="848"/>
      <c r="AJ72" s="845"/>
      <c r="AK72" s="848"/>
      <c r="AL72" s="849"/>
      <c r="AM72" s="755"/>
      <c r="AN72" s="820"/>
      <c r="AO72" s="819"/>
      <c r="AP72" s="820"/>
      <c r="AQ72" s="821"/>
      <c r="AR72" s="822"/>
      <c r="AS72" s="820"/>
      <c r="AT72" s="819"/>
      <c r="AU72" s="820"/>
      <c r="AV72" s="825"/>
    </row>
    <row r="73" spans="1:48" ht="10.5" customHeight="1">
      <c r="A73" s="345"/>
      <c r="B73" s="826" t="s">
        <v>940</v>
      </c>
      <c r="C73" s="992" t="s">
        <v>941</v>
      </c>
      <c r="D73" s="230"/>
      <c r="E73" s="230"/>
      <c r="F73" s="230"/>
      <c r="G73" s="230"/>
      <c r="H73" s="230"/>
      <c r="I73" s="993"/>
      <c r="J73" s="831" t="s">
        <v>290</v>
      </c>
      <c r="K73" s="832" t="s">
        <v>299</v>
      </c>
      <c r="L73" s="829" t="s">
        <v>259</v>
      </c>
      <c r="M73" s="832" t="s">
        <v>942</v>
      </c>
      <c r="N73" s="916" t="s">
        <v>257</v>
      </c>
      <c r="O73" s="992" t="s">
        <v>941</v>
      </c>
      <c r="P73" s="230"/>
      <c r="Q73" s="230"/>
      <c r="R73" s="230"/>
      <c r="S73" s="230"/>
      <c r="T73" s="230"/>
      <c r="U73" s="993"/>
      <c r="V73" s="831" t="s">
        <v>290</v>
      </c>
      <c r="W73" s="832" t="s">
        <v>299</v>
      </c>
      <c r="X73" s="829" t="s">
        <v>259</v>
      </c>
      <c r="Y73" s="832" t="s">
        <v>942</v>
      </c>
      <c r="Z73" s="916" t="s">
        <v>257</v>
      </c>
      <c r="AA73" s="992" t="s">
        <v>941</v>
      </c>
      <c r="AB73" s="230"/>
      <c r="AC73" s="230"/>
      <c r="AD73" s="230"/>
      <c r="AE73" s="230"/>
      <c r="AF73" s="230"/>
      <c r="AG73" s="993"/>
      <c r="AH73" s="831" t="s">
        <v>290</v>
      </c>
      <c r="AI73" s="832" t="s">
        <v>299</v>
      </c>
      <c r="AJ73" s="829" t="s">
        <v>259</v>
      </c>
      <c r="AK73" s="832" t="s">
        <v>942</v>
      </c>
      <c r="AL73" s="915" t="s">
        <v>257</v>
      </c>
      <c r="AM73" s="964"/>
      <c r="AN73" s="965"/>
      <c r="AO73" s="819"/>
      <c r="AP73" s="820"/>
      <c r="AQ73" s="821"/>
      <c r="AR73" s="841"/>
      <c r="AS73" s="965"/>
      <c r="AT73" s="819"/>
      <c r="AU73" s="820"/>
      <c r="AV73" s="825"/>
    </row>
    <row r="74" spans="1:48" ht="10.5" customHeight="1">
      <c r="A74" s="345"/>
      <c r="B74" s="843"/>
      <c r="C74" s="707"/>
      <c r="D74" s="708"/>
      <c r="E74" s="708"/>
      <c r="F74" s="708"/>
      <c r="G74" s="708"/>
      <c r="H74" s="708"/>
      <c r="I74" s="709"/>
      <c r="J74" s="847"/>
      <c r="K74" s="848"/>
      <c r="L74" s="845"/>
      <c r="M74" s="848"/>
      <c r="N74" s="919"/>
      <c r="O74" s="707"/>
      <c r="P74" s="708"/>
      <c r="Q74" s="708"/>
      <c r="R74" s="708"/>
      <c r="S74" s="708"/>
      <c r="T74" s="708"/>
      <c r="U74" s="709"/>
      <c r="V74" s="847"/>
      <c r="W74" s="848"/>
      <c r="X74" s="845"/>
      <c r="Y74" s="848"/>
      <c r="Z74" s="919"/>
      <c r="AA74" s="707"/>
      <c r="AB74" s="708"/>
      <c r="AC74" s="708"/>
      <c r="AD74" s="708"/>
      <c r="AE74" s="708"/>
      <c r="AF74" s="708"/>
      <c r="AG74" s="709"/>
      <c r="AH74" s="847"/>
      <c r="AI74" s="848"/>
      <c r="AJ74" s="845"/>
      <c r="AK74" s="848"/>
      <c r="AL74" s="919"/>
      <c r="AM74" s="973"/>
      <c r="AN74" s="974"/>
      <c r="AO74" s="819"/>
      <c r="AP74" s="820"/>
      <c r="AQ74" s="821"/>
      <c r="AR74" s="855"/>
      <c r="AS74" s="974"/>
      <c r="AT74" s="819"/>
      <c r="AU74" s="820"/>
      <c r="AV74" s="825"/>
    </row>
    <row r="75" spans="1:48" ht="10.5" customHeight="1">
      <c r="A75" s="345"/>
      <c r="B75" s="922" t="s">
        <v>943</v>
      </c>
      <c r="C75" s="992" t="s">
        <v>944</v>
      </c>
      <c r="D75" s="230"/>
      <c r="E75" s="230"/>
      <c r="F75" s="230"/>
      <c r="G75" s="230"/>
      <c r="H75" s="230"/>
      <c r="I75" s="993"/>
      <c r="J75" s="716" t="s">
        <v>290</v>
      </c>
      <c r="K75" s="832" t="s">
        <v>299</v>
      </c>
      <c r="L75" s="829" t="s">
        <v>259</v>
      </c>
      <c r="M75" s="832" t="s">
        <v>942</v>
      </c>
      <c r="N75" s="916" t="s">
        <v>257</v>
      </c>
      <c r="O75" s="992" t="s">
        <v>944</v>
      </c>
      <c r="P75" s="230"/>
      <c r="Q75" s="230"/>
      <c r="R75" s="230"/>
      <c r="S75" s="230"/>
      <c r="T75" s="230"/>
      <c r="U75" s="993"/>
      <c r="V75" s="716" t="s">
        <v>290</v>
      </c>
      <c r="W75" s="816" t="s">
        <v>299</v>
      </c>
      <c r="X75" s="817" t="s">
        <v>259</v>
      </c>
      <c r="Y75" s="816" t="s">
        <v>942</v>
      </c>
      <c r="Z75" s="915" t="s">
        <v>257</v>
      </c>
      <c r="AA75" s="992" t="s">
        <v>944</v>
      </c>
      <c r="AB75" s="230"/>
      <c r="AC75" s="230"/>
      <c r="AD75" s="230"/>
      <c r="AE75" s="230"/>
      <c r="AF75" s="230"/>
      <c r="AG75" s="993"/>
      <c r="AH75" s="716" t="s">
        <v>290</v>
      </c>
      <c r="AI75" s="816" t="s">
        <v>299</v>
      </c>
      <c r="AJ75" s="817" t="s">
        <v>259</v>
      </c>
      <c r="AK75" s="816" t="s">
        <v>942</v>
      </c>
      <c r="AL75" s="915" t="s">
        <v>257</v>
      </c>
      <c r="AM75" s="978"/>
      <c r="AN75" s="820"/>
      <c r="AO75" s="819"/>
      <c r="AP75" s="820"/>
      <c r="AQ75" s="821"/>
      <c r="AR75" s="822"/>
      <c r="AS75" s="820"/>
      <c r="AT75" s="819"/>
      <c r="AU75" s="820"/>
      <c r="AV75" s="825"/>
    </row>
    <row r="76" spans="1:48" ht="10.5">
      <c r="A76" s="345"/>
      <c r="B76" s="922"/>
      <c r="C76" s="707"/>
      <c r="D76" s="708"/>
      <c r="E76" s="708"/>
      <c r="F76" s="708"/>
      <c r="G76" s="708"/>
      <c r="H76" s="708"/>
      <c r="I76" s="709"/>
      <c r="J76" s="716"/>
      <c r="K76" s="848"/>
      <c r="L76" s="845"/>
      <c r="M76" s="848"/>
      <c r="N76" s="919"/>
      <c r="O76" s="707"/>
      <c r="P76" s="708"/>
      <c r="Q76" s="708"/>
      <c r="R76" s="708"/>
      <c r="S76" s="708"/>
      <c r="T76" s="708"/>
      <c r="U76" s="709"/>
      <c r="V76" s="716"/>
      <c r="W76" s="816"/>
      <c r="X76" s="817"/>
      <c r="Y76" s="816"/>
      <c r="Z76" s="915"/>
      <c r="AA76" s="707"/>
      <c r="AB76" s="708"/>
      <c r="AC76" s="708"/>
      <c r="AD76" s="708"/>
      <c r="AE76" s="708"/>
      <c r="AF76" s="708"/>
      <c r="AG76" s="709"/>
      <c r="AH76" s="716"/>
      <c r="AI76" s="816"/>
      <c r="AJ76" s="817"/>
      <c r="AK76" s="816"/>
      <c r="AL76" s="919"/>
      <c r="AM76" s="978"/>
      <c r="AN76" s="820"/>
      <c r="AO76" s="819"/>
      <c r="AP76" s="820"/>
      <c r="AQ76" s="821"/>
      <c r="AR76" s="822"/>
      <c r="AS76" s="820"/>
      <c r="AT76" s="819"/>
      <c r="AU76" s="820"/>
      <c r="AV76" s="825"/>
    </row>
    <row r="77" spans="1:48" ht="10.5" customHeight="1">
      <c r="A77" s="345"/>
      <c r="B77" s="994"/>
      <c r="C77" s="885"/>
      <c r="D77" s="979"/>
      <c r="E77" s="979"/>
      <c r="F77" s="979"/>
      <c r="G77" s="979"/>
      <c r="H77" s="835"/>
      <c r="I77" s="830"/>
      <c r="J77" s="831"/>
      <c r="K77" s="832"/>
      <c r="L77" s="829"/>
      <c r="M77" s="832"/>
      <c r="N77" s="916"/>
      <c r="O77" s="834"/>
      <c r="P77" s="835"/>
      <c r="Q77" s="835"/>
      <c r="R77" s="835"/>
      <c r="S77" s="835"/>
      <c r="T77" s="835"/>
      <c r="U77" s="830"/>
      <c r="V77" s="831"/>
      <c r="W77" s="832"/>
      <c r="X77" s="829"/>
      <c r="Y77" s="832"/>
      <c r="Z77" s="916"/>
      <c r="AA77" s="834"/>
      <c r="AB77" s="835"/>
      <c r="AC77" s="835"/>
      <c r="AD77" s="835"/>
      <c r="AE77" s="835"/>
      <c r="AF77" s="835"/>
      <c r="AG77" s="830"/>
      <c r="AH77" s="831"/>
      <c r="AI77" s="832"/>
      <c r="AJ77" s="829"/>
      <c r="AK77" s="832"/>
      <c r="AL77" s="916"/>
      <c r="AM77" s="964"/>
      <c r="AN77" s="965"/>
      <c r="AO77" s="995"/>
      <c r="AP77" s="996"/>
      <c r="AQ77" s="821"/>
      <c r="AR77" s="841"/>
      <c r="AS77" s="965"/>
      <c r="AT77" s="995"/>
      <c r="AU77" s="996"/>
      <c r="AV77" s="825"/>
    </row>
    <row r="78" spans="1:48" ht="10.5">
      <c r="A78" s="345"/>
      <c r="B78" s="997"/>
      <c r="C78" s="890"/>
      <c r="D78" s="998"/>
      <c r="E78" s="984"/>
      <c r="F78" s="984"/>
      <c r="G78" s="984"/>
      <c r="H78" s="851"/>
      <c r="I78" s="846"/>
      <c r="J78" s="847"/>
      <c r="K78" s="848"/>
      <c r="L78" s="845"/>
      <c r="M78" s="848"/>
      <c r="N78" s="919"/>
      <c r="O78" s="850"/>
      <c r="P78" s="851"/>
      <c r="Q78" s="851"/>
      <c r="R78" s="851"/>
      <c r="S78" s="851"/>
      <c r="T78" s="851"/>
      <c r="U78" s="846"/>
      <c r="V78" s="847"/>
      <c r="W78" s="848"/>
      <c r="X78" s="845"/>
      <c r="Y78" s="848"/>
      <c r="Z78" s="919"/>
      <c r="AA78" s="850"/>
      <c r="AB78" s="851"/>
      <c r="AC78" s="851"/>
      <c r="AD78" s="851"/>
      <c r="AE78" s="851"/>
      <c r="AF78" s="851"/>
      <c r="AG78" s="846"/>
      <c r="AH78" s="847"/>
      <c r="AI78" s="848"/>
      <c r="AJ78" s="845"/>
      <c r="AK78" s="848"/>
      <c r="AL78" s="919"/>
      <c r="AM78" s="973"/>
      <c r="AN78" s="974"/>
      <c r="AO78" s="995"/>
      <c r="AP78" s="996"/>
      <c r="AQ78" s="821"/>
      <c r="AR78" s="855"/>
      <c r="AS78" s="974"/>
      <c r="AT78" s="995"/>
      <c r="AU78" s="996"/>
      <c r="AV78" s="825"/>
    </row>
    <row r="79" spans="1:48" ht="10.5" customHeight="1">
      <c r="A79" s="345"/>
      <c r="B79" s="999"/>
      <c r="C79" s="858"/>
      <c r="D79" s="839"/>
      <c r="E79" s="839"/>
      <c r="F79" s="839"/>
      <c r="G79" s="839"/>
      <c r="H79" s="860"/>
      <c r="I79" s="861"/>
      <c r="J79" s="716"/>
      <c r="K79" s="816"/>
      <c r="L79" s="817"/>
      <c r="M79" s="816"/>
      <c r="N79" s="915"/>
      <c r="O79" s="862"/>
      <c r="P79" s="860"/>
      <c r="Q79" s="860"/>
      <c r="R79" s="860"/>
      <c r="S79" s="860"/>
      <c r="T79" s="860"/>
      <c r="U79" s="861"/>
      <c r="V79" s="716"/>
      <c r="W79" s="816"/>
      <c r="X79" s="817"/>
      <c r="Y79" s="816"/>
      <c r="Z79" s="915"/>
      <c r="AA79" s="862"/>
      <c r="AB79" s="860"/>
      <c r="AC79" s="860"/>
      <c r="AD79" s="860"/>
      <c r="AE79" s="860"/>
      <c r="AF79" s="860"/>
      <c r="AG79" s="861"/>
      <c r="AH79" s="716"/>
      <c r="AI79" s="816"/>
      <c r="AJ79" s="817"/>
      <c r="AK79" s="816"/>
      <c r="AL79" s="915"/>
      <c r="AM79" s="978"/>
      <c r="AN79" s="820"/>
      <c r="AO79" s="819"/>
      <c r="AP79" s="1000"/>
      <c r="AQ79" s="825"/>
      <c r="AR79" s="926"/>
      <c r="AS79" s="996"/>
      <c r="AT79" s="819"/>
      <c r="AU79" s="1000"/>
      <c r="AV79" s="825"/>
    </row>
    <row r="80" spans="1:48" ht="10.5">
      <c r="A80" s="346"/>
      <c r="B80" s="1001"/>
      <c r="C80" s="899"/>
      <c r="D80" s="940"/>
      <c r="E80" s="867"/>
      <c r="F80" s="867"/>
      <c r="G80" s="867"/>
      <c r="H80" s="902"/>
      <c r="I80" s="869"/>
      <c r="J80" s="727"/>
      <c r="K80" s="870"/>
      <c r="L80" s="748"/>
      <c r="M80" s="870"/>
      <c r="N80" s="1002"/>
      <c r="O80" s="901"/>
      <c r="P80" s="902"/>
      <c r="Q80" s="902"/>
      <c r="R80" s="902"/>
      <c r="S80" s="902"/>
      <c r="T80" s="902"/>
      <c r="U80" s="869"/>
      <c r="V80" s="727"/>
      <c r="W80" s="870"/>
      <c r="X80" s="748"/>
      <c r="Y80" s="870"/>
      <c r="Z80" s="1002"/>
      <c r="AA80" s="901"/>
      <c r="AB80" s="902"/>
      <c r="AC80" s="902"/>
      <c r="AD80" s="902"/>
      <c r="AE80" s="902"/>
      <c r="AF80" s="902"/>
      <c r="AG80" s="869"/>
      <c r="AH80" s="727"/>
      <c r="AI80" s="870"/>
      <c r="AJ80" s="748"/>
      <c r="AK80" s="870"/>
      <c r="AL80" s="1002"/>
      <c r="AM80" s="1003"/>
      <c r="AN80" s="1004"/>
      <c r="AO80" s="819"/>
      <c r="AP80" s="1005" t="s">
        <v>10</v>
      </c>
      <c r="AQ80" s="825"/>
      <c r="AR80" s="926"/>
      <c r="AS80" s="824"/>
      <c r="AT80" s="819"/>
      <c r="AU80" s="1005" t="s">
        <v>857</v>
      </c>
      <c r="AV80" s="825"/>
    </row>
    <row r="81" spans="1:48" ht="10.5">
      <c r="A81" s="1006" t="s">
        <v>945</v>
      </c>
      <c r="B81" s="1007" t="s">
        <v>946</v>
      </c>
      <c r="C81" s="877" t="s">
        <v>393</v>
      </c>
      <c r="D81" s="907"/>
      <c r="E81" s="907"/>
      <c r="F81" s="907"/>
      <c r="G81" s="907"/>
      <c r="H81" s="878"/>
      <c r="I81" s="879"/>
      <c r="J81" s="880"/>
      <c r="K81" s="878"/>
      <c r="L81" s="878"/>
      <c r="M81" s="878"/>
      <c r="N81" s="879"/>
      <c r="O81" s="880" t="s">
        <v>393</v>
      </c>
      <c r="P81" s="878"/>
      <c r="Q81" s="878"/>
      <c r="R81" s="878"/>
      <c r="S81" s="878"/>
      <c r="T81" s="878"/>
      <c r="U81" s="879"/>
      <c r="V81" s="880"/>
      <c r="W81" s="878"/>
      <c r="X81" s="878"/>
      <c r="Y81" s="878"/>
      <c r="Z81" s="879"/>
      <c r="AA81" s="880" t="s">
        <v>393</v>
      </c>
      <c r="AB81" s="878"/>
      <c r="AC81" s="878"/>
      <c r="AD81" s="878"/>
      <c r="AE81" s="878"/>
      <c r="AF81" s="878"/>
      <c r="AG81" s="879"/>
      <c r="AH81" s="880"/>
      <c r="AI81" s="878"/>
      <c r="AJ81" s="878"/>
      <c r="AK81" s="878"/>
      <c r="AL81" s="879"/>
      <c r="AM81" s="877"/>
      <c r="AN81" s="812"/>
      <c r="AO81" s="1008"/>
      <c r="AP81" s="907"/>
      <c r="AQ81" s="907"/>
      <c r="AR81" s="811"/>
      <c r="AS81" s="812"/>
      <c r="AT81" s="1008"/>
      <c r="AU81" s="907"/>
      <c r="AV81" s="908"/>
    </row>
    <row r="82" spans="1:48" ht="10.5" customHeight="1">
      <c r="A82" s="1009"/>
      <c r="B82" s="347"/>
      <c r="C82" s="858" t="s">
        <v>847</v>
      </c>
      <c r="D82" s="1010" t="s">
        <v>6</v>
      </c>
      <c r="E82" s="1011"/>
      <c r="F82" s="1011"/>
      <c r="G82" s="1011"/>
      <c r="H82" s="1011"/>
      <c r="I82" s="861" t="s">
        <v>15</v>
      </c>
      <c r="J82" s="716" t="s">
        <v>315</v>
      </c>
      <c r="K82" s="816" t="s">
        <v>399</v>
      </c>
      <c r="L82" s="816" t="s">
        <v>290</v>
      </c>
      <c r="M82" s="816" t="s">
        <v>400</v>
      </c>
      <c r="N82" s="717" t="s">
        <v>316</v>
      </c>
      <c r="O82" s="862" t="s">
        <v>847</v>
      </c>
      <c r="P82" s="863"/>
      <c r="Q82" s="863"/>
      <c r="R82" s="863"/>
      <c r="S82" s="863"/>
      <c r="T82" s="863"/>
      <c r="U82" s="861" t="s">
        <v>15</v>
      </c>
      <c r="V82" s="716" t="s">
        <v>315</v>
      </c>
      <c r="W82" s="816" t="s">
        <v>399</v>
      </c>
      <c r="X82" s="816" t="s">
        <v>290</v>
      </c>
      <c r="Y82" s="816" t="s">
        <v>400</v>
      </c>
      <c r="Z82" s="717" t="s">
        <v>316</v>
      </c>
      <c r="AA82" s="862" t="s">
        <v>847</v>
      </c>
      <c r="AB82" s="1012" t="s">
        <v>6</v>
      </c>
      <c r="AC82" s="1013"/>
      <c r="AD82" s="1013"/>
      <c r="AE82" s="1013"/>
      <c r="AF82" s="1013"/>
      <c r="AG82" s="861" t="s">
        <v>947</v>
      </c>
      <c r="AH82" s="716" t="s">
        <v>315</v>
      </c>
      <c r="AI82" s="816" t="s">
        <v>399</v>
      </c>
      <c r="AJ82" s="816" t="s">
        <v>290</v>
      </c>
      <c r="AK82" s="816" t="s">
        <v>400</v>
      </c>
      <c r="AL82" s="717" t="s">
        <v>316</v>
      </c>
      <c r="AM82" s="858"/>
      <c r="AN82" s="527"/>
      <c r="AO82" s="906"/>
      <c r="AP82" s="839"/>
      <c r="AQ82" s="839"/>
      <c r="AR82" s="822"/>
      <c r="AS82" s="527"/>
      <c r="AT82" s="906"/>
      <c r="AU82" s="839"/>
      <c r="AV82" s="840"/>
    </row>
    <row r="83" spans="1:48" ht="10.5" customHeight="1">
      <c r="A83" s="1009"/>
      <c r="B83" s="347"/>
      <c r="C83" s="858" t="s">
        <v>948</v>
      </c>
      <c r="D83" s="839"/>
      <c r="E83" s="839" t="s">
        <v>847</v>
      </c>
      <c r="F83" s="859"/>
      <c r="G83" s="859"/>
      <c r="H83" s="860" t="s">
        <v>924</v>
      </c>
      <c r="I83" s="861"/>
      <c r="J83" s="1014"/>
      <c r="K83" s="1015"/>
      <c r="L83" s="1015"/>
      <c r="M83" s="1015"/>
      <c r="N83" s="1016"/>
      <c r="O83" s="862" t="s">
        <v>948</v>
      </c>
      <c r="P83" s="860"/>
      <c r="Q83" s="860" t="s">
        <v>847</v>
      </c>
      <c r="R83" s="863"/>
      <c r="S83" s="863"/>
      <c r="T83" s="860" t="s">
        <v>924</v>
      </c>
      <c r="U83" s="861"/>
      <c r="V83" s="1014"/>
      <c r="W83" s="1015"/>
      <c r="X83" s="1015"/>
      <c r="Y83" s="1015"/>
      <c r="Z83" s="1016"/>
      <c r="AA83" s="862" t="s">
        <v>948</v>
      </c>
      <c r="AB83" s="860"/>
      <c r="AC83" s="860" t="s">
        <v>847</v>
      </c>
      <c r="AD83" s="863"/>
      <c r="AE83" s="863"/>
      <c r="AF83" s="860" t="s">
        <v>924</v>
      </c>
      <c r="AG83" s="861"/>
      <c r="AH83" s="1014"/>
      <c r="AI83" s="1015"/>
      <c r="AJ83" s="1015"/>
      <c r="AK83" s="1015"/>
      <c r="AL83" s="1016"/>
      <c r="AM83" s="755"/>
      <c r="AN83" s="527"/>
      <c r="AO83" s="906"/>
      <c r="AP83" s="1017"/>
      <c r="AQ83" s="839"/>
      <c r="AR83" s="822"/>
      <c r="AS83" s="527"/>
      <c r="AT83" s="906"/>
      <c r="AU83" s="1017"/>
      <c r="AV83" s="840"/>
    </row>
    <row r="84" spans="1:48" ht="10.5" customHeight="1">
      <c r="A84" s="1018"/>
      <c r="B84" s="348"/>
      <c r="C84" s="858" t="s">
        <v>949</v>
      </c>
      <c r="D84" s="839"/>
      <c r="E84" s="839" t="s">
        <v>847</v>
      </c>
      <c r="F84" s="859"/>
      <c r="G84" s="859"/>
      <c r="H84" s="860" t="s">
        <v>924</v>
      </c>
      <c r="I84" s="861"/>
      <c r="J84" s="1019"/>
      <c r="K84" s="1020"/>
      <c r="L84" s="1020"/>
      <c r="M84" s="1020"/>
      <c r="N84" s="1021"/>
      <c r="O84" s="862" t="s">
        <v>949</v>
      </c>
      <c r="P84" s="860"/>
      <c r="Q84" s="860" t="s">
        <v>847</v>
      </c>
      <c r="R84" s="863"/>
      <c r="S84" s="863"/>
      <c r="T84" s="860" t="s">
        <v>924</v>
      </c>
      <c r="U84" s="861"/>
      <c r="V84" s="1019"/>
      <c r="W84" s="1020"/>
      <c r="X84" s="1020"/>
      <c r="Y84" s="1020"/>
      <c r="Z84" s="1021"/>
      <c r="AA84" s="862" t="s">
        <v>949</v>
      </c>
      <c r="AB84" s="860"/>
      <c r="AC84" s="860" t="s">
        <v>847</v>
      </c>
      <c r="AD84" s="863"/>
      <c r="AE84" s="863"/>
      <c r="AF84" s="860" t="s">
        <v>924</v>
      </c>
      <c r="AG84" s="861"/>
      <c r="AH84" s="1019"/>
      <c r="AI84" s="1020"/>
      <c r="AJ84" s="1020"/>
      <c r="AK84" s="1020"/>
      <c r="AL84" s="1021"/>
      <c r="AM84" s="755"/>
      <c r="AN84" s="527"/>
      <c r="AO84" s="906"/>
      <c r="AP84" s="1022" t="s">
        <v>857</v>
      </c>
      <c r="AQ84" s="839"/>
      <c r="AR84" s="822"/>
      <c r="AS84" s="527"/>
      <c r="AT84" s="906"/>
      <c r="AU84" s="1022" t="s">
        <v>857</v>
      </c>
      <c r="AV84" s="840"/>
    </row>
    <row r="85" spans="1:48" ht="10.5" customHeight="1">
      <c r="A85" s="803" t="s">
        <v>950</v>
      </c>
      <c r="B85" s="944" t="s">
        <v>951</v>
      </c>
      <c r="C85" s="733"/>
      <c r="D85" s="735"/>
      <c r="E85" s="735"/>
      <c r="F85" s="735"/>
      <c r="G85" s="735"/>
      <c r="H85" s="735"/>
      <c r="I85" s="1023"/>
      <c r="J85" s="806" t="s">
        <v>259</v>
      </c>
      <c r="K85" s="1024"/>
      <c r="L85" s="761" t="s">
        <v>290</v>
      </c>
      <c r="M85" s="1024"/>
      <c r="N85" s="805" t="s">
        <v>291</v>
      </c>
      <c r="O85" s="1025"/>
      <c r="P85" s="1024"/>
      <c r="Q85" s="1024"/>
      <c r="R85" s="1024"/>
      <c r="S85" s="1024"/>
      <c r="T85" s="1024"/>
      <c r="U85" s="1023"/>
      <c r="V85" s="806" t="s">
        <v>259</v>
      </c>
      <c r="W85" s="1024"/>
      <c r="X85" s="761" t="s">
        <v>290</v>
      </c>
      <c r="Y85" s="1024"/>
      <c r="Z85" s="805" t="s">
        <v>291</v>
      </c>
      <c r="AA85" s="1025"/>
      <c r="AB85" s="1024"/>
      <c r="AC85" s="1024"/>
      <c r="AD85" s="1024"/>
      <c r="AE85" s="1024"/>
      <c r="AF85" s="1024"/>
      <c r="AG85" s="1023"/>
      <c r="AH85" s="806" t="s">
        <v>259</v>
      </c>
      <c r="AI85" s="1024"/>
      <c r="AJ85" s="761" t="s">
        <v>290</v>
      </c>
      <c r="AK85" s="1024"/>
      <c r="AL85" s="805" t="s">
        <v>291</v>
      </c>
      <c r="AM85" s="733"/>
      <c r="AN85" s="1026"/>
      <c r="AO85" s="1008"/>
      <c r="AP85" s="907"/>
      <c r="AQ85" s="907"/>
      <c r="AR85" s="1027"/>
      <c r="AS85" s="227"/>
      <c r="AT85" s="1008"/>
      <c r="AU85" s="907"/>
      <c r="AV85" s="908"/>
    </row>
    <row r="86" spans="1:48" s="680" customFormat="1" ht="10.5" customHeight="1">
      <c r="A86" s="1028"/>
      <c r="B86" s="452"/>
      <c r="C86" s="755"/>
      <c r="D86" s="756"/>
      <c r="E86" s="756"/>
      <c r="F86" s="756"/>
      <c r="G86" s="756"/>
      <c r="H86" s="756"/>
      <c r="I86" s="1029"/>
      <c r="J86" s="1030"/>
      <c r="K86" s="817"/>
      <c r="L86" s="1031"/>
      <c r="M86" s="817"/>
      <c r="N86" s="1032"/>
      <c r="O86" s="759"/>
      <c r="P86" s="760"/>
      <c r="Q86" s="760"/>
      <c r="R86" s="760"/>
      <c r="S86" s="760"/>
      <c r="T86" s="760"/>
      <c r="U86" s="1029"/>
      <c r="V86" s="1030"/>
      <c r="W86" s="817"/>
      <c r="X86" s="1031"/>
      <c r="Y86" s="817"/>
      <c r="Z86" s="1032"/>
      <c r="AA86" s="759"/>
      <c r="AB86" s="760"/>
      <c r="AC86" s="760"/>
      <c r="AD86" s="760"/>
      <c r="AE86" s="760"/>
      <c r="AF86" s="760"/>
      <c r="AG86" s="1029"/>
      <c r="AH86" s="1030"/>
      <c r="AI86" s="817"/>
      <c r="AJ86" s="1031"/>
      <c r="AK86" s="817"/>
      <c r="AL86" s="1032"/>
      <c r="AM86" s="755"/>
      <c r="AN86" s="1033"/>
      <c r="AO86" s="925"/>
      <c r="AP86" s="913"/>
      <c r="AQ86" s="699"/>
      <c r="AR86" s="1034"/>
      <c r="AS86" s="823"/>
      <c r="AT86" s="925"/>
      <c r="AU86" s="1035"/>
      <c r="AV86" s="927"/>
    </row>
    <row r="87" spans="1:48" ht="10.5" customHeight="1">
      <c r="A87" s="1036"/>
      <c r="B87" s="633"/>
      <c r="C87" s="742"/>
      <c r="D87" s="744"/>
      <c r="E87" s="744"/>
      <c r="F87" s="744"/>
      <c r="G87" s="744"/>
      <c r="H87" s="744"/>
      <c r="I87" s="1037"/>
      <c r="J87" s="1038"/>
      <c r="K87" s="748"/>
      <c r="L87" s="1039"/>
      <c r="M87" s="748"/>
      <c r="N87" s="1040"/>
      <c r="O87" s="1041"/>
      <c r="P87" s="1042"/>
      <c r="Q87" s="1042"/>
      <c r="R87" s="1042"/>
      <c r="S87" s="1042"/>
      <c r="T87" s="1042"/>
      <c r="U87" s="1037"/>
      <c r="V87" s="1038"/>
      <c r="W87" s="748"/>
      <c r="X87" s="1039"/>
      <c r="Y87" s="748"/>
      <c r="Z87" s="1040"/>
      <c r="AA87" s="1041"/>
      <c r="AB87" s="1042"/>
      <c r="AC87" s="1042"/>
      <c r="AD87" s="1042"/>
      <c r="AE87" s="1042"/>
      <c r="AF87" s="1042"/>
      <c r="AG87" s="1037"/>
      <c r="AH87" s="1038"/>
      <c r="AI87" s="748"/>
      <c r="AJ87" s="1039"/>
      <c r="AK87" s="748"/>
      <c r="AL87" s="1040"/>
      <c r="AM87" s="742"/>
      <c r="AN87" s="1043"/>
      <c r="AO87" s="934"/>
      <c r="AP87" s="1005" t="s">
        <v>857</v>
      </c>
      <c r="AQ87" s="867"/>
      <c r="AR87" s="1044"/>
      <c r="AS87" s="874"/>
      <c r="AT87" s="934"/>
      <c r="AU87" s="1005" t="s">
        <v>857</v>
      </c>
      <c r="AV87" s="936"/>
    </row>
    <row r="88" spans="34:48" ht="12" customHeight="1">
      <c r="AH88" s="806" t="s">
        <v>952</v>
      </c>
      <c r="AI88" s="761"/>
      <c r="AJ88" s="761"/>
      <c r="AK88" s="761"/>
      <c r="AL88" s="805"/>
      <c r="AM88" s="733"/>
      <c r="AN88" s="1045"/>
      <c r="AO88" s="1045"/>
      <c r="AP88" s="1045"/>
      <c r="AQ88" s="907"/>
      <c r="AR88" s="877"/>
      <c r="AS88" s="1046"/>
      <c r="AT88" s="1047"/>
      <c r="AU88" s="1047"/>
      <c r="AV88" s="908"/>
    </row>
    <row r="89" spans="34:48" ht="12" customHeight="1">
      <c r="AH89" s="727"/>
      <c r="AI89" s="748"/>
      <c r="AJ89" s="748"/>
      <c r="AK89" s="748"/>
      <c r="AL89" s="728"/>
      <c r="AM89" s="742"/>
      <c r="AN89" s="1048" t="s">
        <v>857</v>
      </c>
      <c r="AO89" s="1048"/>
      <c r="AP89" s="1048"/>
      <c r="AQ89" s="1049"/>
      <c r="AR89" s="1050"/>
      <c r="AS89" s="1048" t="s">
        <v>857</v>
      </c>
      <c r="AT89" s="1048"/>
      <c r="AU89" s="1048"/>
      <c r="AV89" s="1051"/>
    </row>
  </sheetData>
  <sheetProtection/>
  <mergeCells count="765">
    <mergeCell ref="AK86:AK87"/>
    <mergeCell ref="AN86:AN87"/>
    <mergeCell ref="AS86:AS87"/>
    <mergeCell ref="AH88:AL89"/>
    <mergeCell ref="AN88:AP88"/>
    <mergeCell ref="AS88:AU88"/>
    <mergeCell ref="AN89:AP89"/>
    <mergeCell ref="AS89:AU89"/>
    <mergeCell ref="X85:X87"/>
    <mergeCell ref="Z85:Z87"/>
    <mergeCell ref="AH85:AH87"/>
    <mergeCell ref="AJ85:AJ87"/>
    <mergeCell ref="AL85:AL87"/>
    <mergeCell ref="K86:K87"/>
    <mergeCell ref="M86:M87"/>
    <mergeCell ref="W86:W87"/>
    <mergeCell ref="Y86:Y87"/>
    <mergeCell ref="AI86:AI87"/>
    <mergeCell ref="A85:A87"/>
    <mergeCell ref="B85:B87"/>
    <mergeCell ref="J85:J87"/>
    <mergeCell ref="L85:L87"/>
    <mergeCell ref="N85:N87"/>
    <mergeCell ref="V85:V87"/>
    <mergeCell ref="F83:G83"/>
    <mergeCell ref="R83:S83"/>
    <mergeCell ref="AD83:AE83"/>
    <mergeCell ref="F84:G84"/>
    <mergeCell ref="R84:S84"/>
    <mergeCell ref="AD84:AE84"/>
    <mergeCell ref="AB82:AF82"/>
    <mergeCell ref="AH82:AH83"/>
    <mergeCell ref="AI82:AI83"/>
    <mergeCell ref="AJ82:AJ83"/>
    <mergeCell ref="AK82:AK83"/>
    <mergeCell ref="AL82:AL83"/>
    <mergeCell ref="AR81:AR84"/>
    <mergeCell ref="AS81:AS84"/>
    <mergeCell ref="D82:H82"/>
    <mergeCell ref="J82:J83"/>
    <mergeCell ref="K82:K83"/>
    <mergeCell ref="L82:L83"/>
    <mergeCell ref="M82:M83"/>
    <mergeCell ref="N82:N83"/>
    <mergeCell ref="P82:T82"/>
    <mergeCell ref="V82:V83"/>
    <mergeCell ref="AK79:AK80"/>
    <mergeCell ref="AL79:AL80"/>
    <mergeCell ref="AN79:AN80"/>
    <mergeCell ref="A81:A84"/>
    <mergeCell ref="B81:B84"/>
    <mergeCell ref="AN81:AN84"/>
    <mergeCell ref="W82:W83"/>
    <mergeCell ref="X82:X83"/>
    <mergeCell ref="Y82:Y83"/>
    <mergeCell ref="Z82:Z83"/>
    <mergeCell ref="X79:X80"/>
    <mergeCell ref="Y79:Y80"/>
    <mergeCell ref="Z79:Z80"/>
    <mergeCell ref="AH79:AH80"/>
    <mergeCell ref="AI79:AI80"/>
    <mergeCell ref="AJ79:AJ80"/>
    <mergeCell ref="AR77:AR78"/>
    <mergeCell ref="AS77:AS78"/>
    <mergeCell ref="B79:B80"/>
    <mergeCell ref="J79:J80"/>
    <mergeCell ref="K79:K80"/>
    <mergeCell ref="L79:L80"/>
    <mergeCell ref="M79:M80"/>
    <mergeCell ref="N79:N80"/>
    <mergeCell ref="V79:V80"/>
    <mergeCell ref="W79:W80"/>
    <mergeCell ref="AI77:AI78"/>
    <mergeCell ref="AJ77:AJ78"/>
    <mergeCell ref="AK77:AK78"/>
    <mergeCell ref="AL77:AL78"/>
    <mergeCell ref="AN77:AN78"/>
    <mergeCell ref="AQ77:AQ78"/>
    <mergeCell ref="V77:V78"/>
    <mergeCell ref="W77:W78"/>
    <mergeCell ref="X77:X78"/>
    <mergeCell ref="Y77:Y78"/>
    <mergeCell ref="Z77:Z78"/>
    <mergeCell ref="AH77:AH78"/>
    <mergeCell ref="AQ75:AQ76"/>
    <mergeCell ref="AR75:AR76"/>
    <mergeCell ref="AS75:AS76"/>
    <mergeCell ref="AU75:AU76"/>
    <mergeCell ref="B77:B78"/>
    <mergeCell ref="J77:J78"/>
    <mergeCell ref="K77:K78"/>
    <mergeCell ref="L77:L78"/>
    <mergeCell ref="M77:M78"/>
    <mergeCell ref="N77:N78"/>
    <mergeCell ref="AI75:AI76"/>
    <mergeCell ref="AJ75:AJ76"/>
    <mergeCell ref="AK75:AK76"/>
    <mergeCell ref="AL75:AL76"/>
    <mergeCell ref="AN75:AN76"/>
    <mergeCell ref="AP75:AP76"/>
    <mergeCell ref="W75:W76"/>
    <mergeCell ref="X75:X76"/>
    <mergeCell ref="Y75:Y76"/>
    <mergeCell ref="Z75:Z76"/>
    <mergeCell ref="AA75:AG76"/>
    <mergeCell ref="AH75:AH76"/>
    <mergeCell ref="AU73:AU74"/>
    <mergeCell ref="B75:B76"/>
    <mergeCell ref="C75:I76"/>
    <mergeCell ref="J75:J76"/>
    <mergeCell ref="K75:K76"/>
    <mergeCell ref="L75:L76"/>
    <mergeCell ref="M75:M76"/>
    <mergeCell ref="N75:N76"/>
    <mergeCell ref="O75:U76"/>
    <mergeCell ref="V75:V76"/>
    <mergeCell ref="AL73:AL74"/>
    <mergeCell ref="AN73:AN74"/>
    <mergeCell ref="AP73:AP74"/>
    <mergeCell ref="AQ73:AQ74"/>
    <mergeCell ref="AR73:AR74"/>
    <mergeCell ref="AS73:AS74"/>
    <mergeCell ref="Z73:Z74"/>
    <mergeCell ref="AA73:AG74"/>
    <mergeCell ref="AH73:AH74"/>
    <mergeCell ref="AI73:AI74"/>
    <mergeCell ref="AJ73:AJ74"/>
    <mergeCell ref="AK73:AK74"/>
    <mergeCell ref="N73:N74"/>
    <mergeCell ref="O73:U74"/>
    <mergeCell ref="V73:V74"/>
    <mergeCell ref="W73:W74"/>
    <mergeCell ref="X73:X74"/>
    <mergeCell ref="Y73:Y74"/>
    <mergeCell ref="AQ71:AQ72"/>
    <mergeCell ref="AR71:AR72"/>
    <mergeCell ref="AS71:AS72"/>
    <mergeCell ref="AU71:AU72"/>
    <mergeCell ref="B73:B74"/>
    <mergeCell ref="C73:I74"/>
    <mergeCell ref="J73:J74"/>
    <mergeCell ref="K73:K74"/>
    <mergeCell ref="L73:L74"/>
    <mergeCell ref="M73:M74"/>
    <mergeCell ref="AI71:AI72"/>
    <mergeCell ref="AJ71:AJ72"/>
    <mergeCell ref="AK71:AK72"/>
    <mergeCell ref="AL71:AL72"/>
    <mergeCell ref="AN71:AN72"/>
    <mergeCell ref="AP71:AP72"/>
    <mergeCell ref="V71:V72"/>
    <mergeCell ref="W71:W72"/>
    <mergeCell ref="X71:X72"/>
    <mergeCell ref="Y71:Y72"/>
    <mergeCell ref="Z71:Z72"/>
    <mergeCell ref="AH71:AH72"/>
    <mergeCell ref="B71:B72"/>
    <mergeCell ref="J71:J72"/>
    <mergeCell ref="K71:K72"/>
    <mergeCell ref="L71:L72"/>
    <mergeCell ref="M71:M72"/>
    <mergeCell ref="N71:N72"/>
    <mergeCell ref="AN69:AN70"/>
    <mergeCell ref="AP69:AP70"/>
    <mergeCell ref="AQ69:AQ70"/>
    <mergeCell ref="AR69:AR70"/>
    <mergeCell ref="AS69:AS70"/>
    <mergeCell ref="AU69:AU70"/>
    <mergeCell ref="AA69:AG70"/>
    <mergeCell ref="AH69:AH70"/>
    <mergeCell ref="AI69:AI70"/>
    <mergeCell ref="AJ69:AJ70"/>
    <mergeCell ref="AK69:AK70"/>
    <mergeCell ref="AL69:AL70"/>
    <mergeCell ref="O69:U70"/>
    <mergeCell ref="V69:V70"/>
    <mergeCell ref="W69:W70"/>
    <mergeCell ref="X69:X70"/>
    <mergeCell ref="Y69:Y70"/>
    <mergeCell ref="Z69:Z70"/>
    <mergeCell ref="AR67:AR68"/>
    <mergeCell ref="AS67:AS68"/>
    <mergeCell ref="AU67:AU68"/>
    <mergeCell ref="B69:B70"/>
    <mergeCell ref="C69:I70"/>
    <mergeCell ref="J69:J70"/>
    <mergeCell ref="K69:K70"/>
    <mergeCell ref="L69:L70"/>
    <mergeCell ref="M69:M70"/>
    <mergeCell ref="N69:N70"/>
    <mergeCell ref="AJ67:AJ68"/>
    <mergeCell ref="AK67:AK68"/>
    <mergeCell ref="AL67:AL68"/>
    <mergeCell ref="AN67:AN68"/>
    <mergeCell ref="AP67:AP68"/>
    <mergeCell ref="AQ67:AQ68"/>
    <mergeCell ref="W67:W68"/>
    <mergeCell ref="X67:X68"/>
    <mergeCell ref="Y67:Y68"/>
    <mergeCell ref="Z67:Z68"/>
    <mergeCell ref="AH67:AH68"/>
    <mergeCell ref="AI67:AI68"/>
    <mergeCell ref="J67:J68"/>
    <mergeCell ref="K67:K68"/>
    <mergeCell ref="L67:L68"/>
    <mergeCell ref="M67:M68"/>
    <mergeCell ref="N67:N68"/>
    <mergeCell ref="V67:V68"/>
    <mergeCell ref="AI64:AI65"/>
    <mergeCell ref="AJ64:AJ65"/>
    <mergeCell ref="AK64:AK65"/>
    <mergeCell ref="AL64:AL65"/>
    <mergeCell ref="D66:G66"/>
    <mergeCell ref="P66:S66"/>
    <mergeCell ref="AB66:AE66"/>
    <mergeCell ref="W64:W65"/>
    <mergeCell ref="X64:X65"/>
    <mergeCell ref="Y64:Y65"/>
    <mergeCell ref="Z64:Z65"/>
    <mergeCell ref="AB64:AE64"/>
    <mergeCell ref="AH64:AH65"/>
    <mergeCell ref="K64:K65"/>
    <mergeCell ref="L64:L65"/>
    <mergeCell ref="M64:M65"/>
    <mergeCell ref="N64:N65"/>
    <mergeCell ref="P64:S64"/>
    <mergeCell ref="V64:V65"/>
    <mergeCell ref="AP61:AP62"/>
    <mergeCell ref="AQ61:AQ62"/>
    <mergeCell ref="AR61:AR62"/>
    <mergeCell ref="AS61:AS62"/>
    <mergeCell ref="AU61:AU62"/>
    <mergeCell ref="AN63:AN66"/>
    <mergeCell ref="AR63:AR66"/>
    <mergeCell ref="AS63:AS66"/>
    <mergeCell ref="AH61:AH62"/>
    <mergeCell ref="AI61:AI62"/>
    <mergeCell ref="AJ61:AJ62"/>
    <mergeCell ref="AK61:AK62"/>
    <mergeCell ref="AL61:AL62"/>
    <mergeCell ref="AN61:AN62"/>
    <mergeCell ref="X61:X62"/>
    <mergeCell ref="Y61:Y62"/>
    <mergeCell ref="Z61:Z62"/>
    <mergeCell ref="AA61:AB62"/>
    <mergeCell ref="AC61:AE62"/>
    <mergeCell ref="AF61:AG62"/>
    <mergeCell ref="N61:N62"/>
    <mergeCell ref="O61:P62"/>
    <mergeCell ref="Q61:S62"/>
    <mergeCell ref="T61:U62"/>
    <mergeCell ref="V61:V62"/>
    <mergeCell ref="W61:W62"/>
    <mergeCell ref="AS59:AS60"/>
    <mergeCell ref="AU59:AU60"/>
    <mergeCell ref="B61:B62"/>
    <mergeCell ref="C61:D62"/>
    <mergeCell ref="E61:G62"/>
    <mergeCell ref="H61:I62"/>
    <mergeCell ref="J61:J62"/>
    <mergeCell ref="K61:K62"/>
    <mergeCell ref="L61:L62"/>
    <mergeCell ref="M61:M62"/>
    <mergeCell ref="AK59:AK60"/>
    <mergeCell ref="AL59:AL60"/>
    <mergeCell ref="AN59:AN60"/>
    <mergeCell ref="AP59:AP60"/>
    <mergeCell ref="AQ59:AQ60"/>
    <mergeCell ref="AR59:AR60"/>
    <mergeCell ref="AA59:AB60"/>
    <mergeCell ref="AC59:AE60"/>
    <mergeCell ref="AF59:AG60"/>
    <mergeCell ref="AH59:AH60"/>
    <mergeCell ref="AI59:AI60"/>
    <mergeCell ref="AJ59:AJ60"/>
    <mergeCell ref="T59:U60"/>
    <mergeCell ref="V59:V60"/>
    <mergeCell ref="W59:W60"/>
    <mergeCell ref="X59:X60"/>
    <mergeCell ref="Y59:Y60"/>
    <mergeCell ref="Z59:Z60"/>
    <mergeCell ref="K59:K60"/>
    <mergeCell ref="L59:L60"/>
    <mergeCell ref="M59:M60"/>
    <mergeCell ref="N59:N60"/>
    <mergeCell ref="O59:P60"/>
    <mergeCell ref="Q59:S60"/>
    <mergeCell ref="AP57:AP58"/>
    <mergeCell ref="AQ57:AQ58"/>
    <mergeCell ref="AR57:AR58"/>
    <mergeCell ref="AS57:AS58"/>
    <mergeCell ref="AU57:AU58"/>
    <mergeCell ref="B59:B60"/>
    <mergeCell ref="C59:D60"/>
    <mergeCell ref="E59:G60"/>
    <mergeCell ref="H59:I60"/>
    <mergeCell ref="J59:J60"/>
    <mergeCell ref="AH57:AH58"/>
    <mergeCell ref="AI57:AI58"/>
    <mergeCell ref="AJ57:AJ58"/>
    <mergeCell ref="AK57:AK58"/>
    <mergeCell ref="AL57:AL58"/>
    <mergeCell ref="AN57:AN58"/>
    <mergeCell ref="X57:X58"/>
    <mergeCell ref="Y57:Y58"/>
    <mergeCell ref="Z57:Z58"/>
    <mergeCell ref="AA57:AB58"/>
    <mergeCell ref="AC57:AE58"/>
    <mergeCell ref="AF57:AG58"/>
    <mergeCell ref="N57:N58"/>
    <mergeCell ref="O57:P58"/>
    <mergeCell ref="Q57:S58"/>
    <mergeCell ref="T57:U58"/>
    <mergeCell ref="V57:V58"/>
    <mergeCell ref="W57:W58"/>
    <mergeCell ref="AS55:AS56"/>
    <mergeCell ref="AU55:AU56"/>
    <mergeCell ref="B57:B58"/>
    <mergeCell ref="C57:D58"/>
    <mergeCell ref="E57:G58"/>
    <mergeCell ref="H57:I58"/>
    <mergeCell ref="J57:J58"/>
    <mergeCell ref="K57:K58"/>
    <mergeCell ref="L57:L58"/>
    <mergeCell ref="M57:M58"/>
    <mergeCell ref="AK55:AK56"/>
    <mergeCell ref="AL55:AL56"/>
    <mergeCell ref="AN55:AN56"/>
    <mergeCell ref="AP55:AP56"/>
    <mergeCell ref="AQ55:AQ56"/>
    <mergeCell ref="AR55:AR56"/>
    <mergeCell ref="AA55:AA56"/>
    <mergeCell ref="AB55:AE56"/>
    <mergeCell ref="AF55:AG56"/>
    <mergeCell ref="AH55:AH56"/>
    <mergeCell ref="AI55:AI56"/>
    <mergeCell ref="AJ55:AJ56"/>
    <mergeCell ref="T55:U56"/>
    <mergeCell ref="V55:V56"/>
    <mergeCell ref="W55:W56"/>
    <mergeCell ref="X55:X56"/>
    <mergeCell ref="Y55:Y56"/>
    <mergeCell ref="Z55:Z56"/>
    <mergeCell ref="K55:K56"/>
    <mergeCell ref="L55:L56"/>
    <mergeCell ref="M55:M56"/>
    <mergeCell ref="N55:N56"/>
    <mergeCell ref="O55:O56"/>
    <mergeCell ref="P55:S56"/>
    <mergeCell ref="A55:A80"/>
    <mergeCell ref="B55:B56"/>
    <mergeCell ref="C55:C56"/>
    <mergeCell ref="D55:G56"/>
    <mergeCell ref="H55:I56"/>
    <mergeCell ref="J55:J56"/>
    <mergeCell ref="B64:B65"/>
    <mergeCell ref="D64:G64"/>
    <mergeCell ref="J64:J65"/>
    <mergeCell ref="B67:B68"/>
    <mergeCell ref="AS50:AS52"/>
    <mergeCell ref="K51:L51"/>
    <mergeCell ref="W51:X51"/>
    <mergeCell ref="AI51:AJ51"/>
    <mergeCell ref="J54:L54"/>
    <mergeCell ref="V54:W54"/>
    <mergeCell ref="AH54:AI54"/>
    <mergeCell ref="AL48:AL49"/>
    <mergeCell ref="AN48:AN49"/>
    <mergeCell ref="AR48:AR49"/>
    <mergeCell ref="AS48:AS49"/>
    <mergeCell ref="L50:M50"/>
    <mergeCell ref="X50:Y50"/>
    <mergeCell ref="AD50:AF50"/>
    <mergeCell ref="AJ50:AK50"/>
    <mergeCell ref="AN50:AN52"/>
    <mergeCell ref="AR50:AR52"/>
    <mergeCell ref="AF48:AF49"/>
    <mergeCell ref="AG48:AG49"/>
    <mergeCell ref="AH48:AH49"/>
    <mergeCell ref="AI48:AI49"/>
    <mergeCell ref="AJ48:AJ49"/>
    <mergeCell ref="AK48:AK49"/>
    <mergeCell ref="Y48:Y49"/>
    <mergeCell ref="Z48:Z49"/>
    <mergeCell ref="AB48:AB49"/>
    <mergeCell ref="AC48:AC49"/>
    <mergeCell ref="AD48:AD49"/>
    <mergeCell ref="AE48:AE49"/>
    <mergeCell ref="R48:R49"/>
    <mergeCell ref="S48:S49"/>
    <mergeCell ref="T48:T49"/>
    <mergeCell ref="V48:V49"/>
    <mergeCell ref="W48:W49"/>
    <mergeCell ref="X48:X49"/>
    <mergeCell ref="K48:K49"/>
    <mergeCell ref="L48:L49"/>
    <mergeCell ref="M48:M49"/>
    <mergeCell ref="N48:N49"/>
    <mergeCell ref="P48:P49"/>
    <mergeCell ref="Q48:Q49"/>
    <mergeCell ref="AN46:AN47"/>
    <mergeCell ref="AS46:AS47"/>
    <mergeCell ref="B48:B49"/>
    <mergeCell ref="D48:D49"/>
    <mergeCell ref="E48:E49"/>
    <mergeCell ref="F48:F49"/>
    <mergeCell ref="G48:G49"/>
    <mergeCell ref="H48:H49"/>
    <mergeCell ref="I48:I49"/>
    <mergeCell ref="J48:J49"/>
    <mergeCell ref="AG46:AG47"/>
    <mergeCell ref="AH46:AH47"/>
    <mergeCell ref="AI46:AI47"/>
    <mergeCell ref="AJ46:AJ47"/>
    <mergeCell ref="AK46:AK47"/>
    <mergeCell ref="AL46:AL47"/>
    <mergeCell ref="Z46:Z47"/>
    <mergeCell ref="AB46:AB47"/>
    <mergeCell ref="AC46:AC47"/>
    <mergeCell ref="AD46:AD47"/>
    <mergeCell ref="AE46:AE47"/>
    <mergeCell ref="AF46:AF47"/>
    <mergeCell ref="S46:S47"/>
    <mergeCell ref="T46:T47"/>
    <mergeCell ref="V46:V47"/>
    <mergeCell ref="W46:W47"/>
    <mergeCell ref="X46:X47"/>
    <mergeCell ref="Y46:Y47"/>
    <mergeCell ref="L46:L47"/>
    <mergeCell ref="M46:M47"/>
    <mergeCell ref="N46:N47"/>
    <mergeCell ref="P46:P47"/>
    <mergeCell ref="Q46:Q47"/>
    <mergeCell ref="R46:R47"/>
    <mergeCell ref="AS44:AS45"/>
    <mergeCell ref="B46:B47"/>
    <mergeCell ref="D46:D47"/>
    <mergeCell ref="E46:E47"/>
    <mergeCell ref="F46:F47"/>
    <mergeCell ref="G46:G47"/>
    <mergeCell ref="H46:H47"/>
    <mergeCell ref="I46:I47"/>
    <mergeCell ref="J46:J47"/>
    <mergeCell ref="K46:K47"/>
    <mergeCell ref="AI44:AI45"/>
    <mergeCell ref="AJ44:AJ45"/>
    <mergeCell ref="AK44:AK45"/>
    <mergeCell ref="AL44:AL45"/>
    <mergeCell ref="AN44:AN45"/>
    <mergeCell ref="AR44:AR45"/>
    <mergeCell ref="AC44:AC45"/>
    <mergeCell ref="AD44:AD45"/>
    <mergeCell ref="AE44:AE45"/>
    <mergeCell ref="AF44:AF45"/>
    <mergeCell ref="AG44:AG45"/>
    <mergeCell ref="AH44:AH45"/>
    <mergeCell ref="V44:V45"/>
    <mergeCell ref="W44:W45"/>
    <mergeCell ref="X44:X45"/>
    <mergeCell ref="Y44:Y45"/>
    <mergeCell ref="Z44:Z45"/>
    <mergeCell ref="AB44:AB45"/>
    <mergeCell ref="N44:N45"/>
    <mergeCell ref="P44:P45"/>
    <mergeCell ref="Q44:Q45"/>
    <mergeCell ref="R44:R45"/>
    <mergeCell ref="S44:S45"/>
    <mergeCell ref="T44:T45"/>
    <mergeCell ref="H44:H45"/>
    <mergeCell ref="I44:I45"/>
    <mergeCell ref="J44:J45"/>
    <mergeCell ref="K44:K45"/>
    <mergeCell ref="L44:L45"/>
    <mergeCell ref="M44:M45"/>
    <mergeCell ref="AK42:AK43"/>
    <mergeCell ref="AL42:AL43"/>
    <mergeCell ref="AN42:AN43"/>
    <mergeCell ref="AR42:AR43"/>
    <mergeCell ref="AS42:AS43"/>
    <mergeCell ref="B44:B45"/>
    <mergeCell ref="D44:D45"/>
    <mergeCell ref="E44:E45"/>
    <mergeCell ref="F44:F45"/>
    <mergeCell ref="G44:G45"/>
    <mergeCell ref="X42:X43"/>
    <mergeCell ref="Y42:Y43"/>
    <mergeCell ref="Z42:Z43"/>
    <mergeCell ref="AH42:AH43"/>
    <mergeCell ref="AI42:AI43"/>
    <mergeCell ref="AJ42:AJ43"/>
    <mergeCell ref="AN40:AN41"/>
    <mergeCell ref="AR40:AR41"/>
    <mergeCell ref="AS40:AS41"/>
    <mergeCell ref="J42:J43"/>
    <mergeCell ref="K42:K43"/>
    <mergeCell ref="L42:L43"/>
    <mergeCell ref="M42:M43"/>
    <mergeCell ref="N42:N43"/>
    <mergeCell ref="V42:V43"/>
    <mergeCell ref="W42:W43"/>
    <mergeCell ref="AA40:AG41"/>
    <mergeCell ref="AH40:AH41"/>
    <mergeCell ref="AI40:AI41"/>
    <mergeCell ref="AJ40:AJ41"/>
    <mergeCell ref="AK40:AK41"/>
    <mergeCell ref="AL40:AL41"/>
    <mergeCell ref="O40:U41"/>
    <mergeCell ref="V40:V41"/>
    <mergeCell ref="W40:W41"/>
    <mergeCell ref="X40:X41"/>
    <mergeCell ref="Y40:Y41"/>
    <mergeCell ref="Z40:Z41"/>
    <mergeCell ref="AL38:AL39"/>
    <mergeCell ref="AN38:AN39"/>
    <mergeCell ref="AR38:AR39"/>
    <mergeCell ref="AS38:AS39"/>
    <mergeCell ref="C40:I41"/>
    <mergeCell ref="J40:J41"/>
    <mergeCell ref="K40:K41"/>
    <mergeCell ref="L40:L41"/>
    <mergeCell ref="M40:M41"/>
    <mergeCell ref="N40:N41"/>
    <mergeCell ref="Z38:Z39"/>
    <mergeCell ref="AA38:AG39"/>
    <mergeCell ref="AH38:AH39"/>
    <mergeCell ref="AI38:AI39"/>
    <mergeCell ref="AJ38:AJ39"/>
    <mergeCell ref="AK38:AK39"/>
    <mergeCell ref="N38:N39"/>
    <mergeCell ref="O38:U39"/>
    <mergeCell ref="V38:V39"/>
    <mergeCell ref="W38:W39"/>
    <mergeCell ref="X38:X39"/>
    <mergeCell ref="Y38:Y39"/>
    <mergeCell ref="F36:G36"/>
    <mergeCell ref="AD36:AE36"/>
    <mergeCell ref="F37:G37"/>
    <mergeCell ref="AD37:AE37"/>
    <mergeCell ref="A38:A52"/>
    <mergeCell ref="C38:I39"/>
    <mergeCell ref="J38:J39"/>
    <mergeCell ref="K38:K39"/>
    <mergeCell ref="L38:L39"/>
    <mergeCell ref="M38:M39"/>
    <mergeCell ref="AD34:AE34"/>
    <mergeCell ref="AH34:AH35"/>
    <mergeCell ref="AI34:AI35"/>
    <mergeCell ref="AJ34:AJ35"/>
    <mergeCell ref="AK34:AK35"/>
    <mergeCell ref="AL34:AL35"/>
    <mergeCell ref="AD35:AE35"/>
    <mergeCell ref="N34:N35"/>
    <mergeCell ref="V34:V35"/>
    <mergeCell ref="W34:W35"/>
    <mergeCell ref="X34:X35"/>
    <mergeCell ref="Y34:Y35"/>
    <mergeCell ref="Z34:Z35"/>
    <mergeCell ref="AD32:AE32"/>
    <mergeCell ref="AN32:AN37"/>
    <mergeCell ref="AR32:AR37"/>
    <mergeCell ref="AS32:AS37"/>
    <mergeCell ref="F33:G33"/>
    <mergeCell ref="AD33:AE33"/>
    <mergeCell ref="F34:G34"/>
    <mergeCell ref="J34:J35"/>
    <mergeCell ref="K34:K35"/>
    <mergeCell ref="L34:L35"/>
    <mergeCell ref="AL30:AL31"/>
    <mergeCell ref="AN30:AN31"/>
    <mergeCell ref="AR30:AR31"/>
    <mergeCell ref="AS30:AS31"/>
    <mergeCell ref="H31:I31"/>
    <mergeCell ref="T31:U31"/>
    <mergeCell ref="AF31:AG31"/>
    <mergeCell ref="Z30:Z31"/>
    <mergeCell ref="AB30:AE30"/>
    <mergeCell ref="AH30:AH31"/>
    <mergeCell ref="AI30:AI31"/>
    <mergeCell ref="AJ30:AJ31"/>
    <mergeCell ref="AK30:AK31"/>
    <mergeCell ref="N30:N31"/>
    <mergeCell ref="P30:S30"/>
    <mergeCell ref="V30:V31"/>
    <mergeCell ref="W30:W31"/>
    <mergeCell ref="X30:X31"/>
    <mergeCell ref="Y30:Y31"/>
    <mergeCell ref="AN28:AN29"/>
    <mergeCell ref="AR28:AR29"/>
    <mergeCell ref="AS28:AS29"/>
    <mergeCell ref="D29:G29"/>
    <mergeCell ref="AB29:AE29"/>
    <mergeCell ref="D30:G30"/>
    <mergeCell ref="J30:J31"/>
    <mergeCell ref="K30:K31"/>
    <mergeCell ref="L30:L31"/>
    <mergeCell ref="M30:M31"/>
    <mergeCell ref="AB28:AE28"/>
    <mergeCell ref="AH28:AH29"/>
    <mergeCell ref="AI28:AI29"/>
    <mergeCell ref="AJ28:AJ29"/>
    <mergeCell ref="AK28:AK29"/>
    <mergeCell ref="AL28:AL29"/>
    <mergeCell ref="N28:N29"/>
    <mergeCell ref="V28:V29"/>
    <mergeCell ref="W28:W29"/>
    <mergeCell ref="X28:X29"/>
    <mergeCell ref="Y28:Y29"/>
    <mergeCell ref="Z28:Z29"/>
    <mergeCell ref="A28:A37"/>
    <mergeCell ref="D28:G28"/>
    <mergeCell ref="J28:J29"/>
    <mergeCell ref="K28:K29"/>
    <mergeCell ref="L28:L29"/>
    <mergeCell ref="M28:M29"/>
    <mergeCell ref="B32:B37"/>
    <mergeCell ref="F32:G32"/>
    <mergeCell ref="M34:M35"/>
    <mergeCell ref="F35:G35"/>
    <mergeCell ref="AJ26:AJ27"/>
    <mergeCell ref="AK26:AK27"/>
    <mergeCell ref="AL26:AL27"/>
    <mergeCell ref="AN26:AN27"/>
    <mergeCell ref="AR26:AR27"/>
    <mergeCell ref="AS26:AS27"/>
    <mergeCell ref="X26:X27"/>
    <mergeCell ref="Y26:Y27"/>
    <mergeCell ref="Z26:Z27"/>
    <mergeCell ref="AB26:AE26"/>
    <mergeCell ref="AH26:AH27"/>
    <mergeCell ref="AI26:AI27"/>
    <mergeCell ref="AS24:AS25"/>
    <mergeCell ref="B26:B27"/>
    <mergeCell ref="D26:G26"/>
    <mergeCell ref="J26:J27"/>
    <mergeCell ref="K26:K27"/>
    <mergeCell ref="L26:L27"/>
    <mergeCell ref="M26:M27"/>
    <mergeCell ref="N26:N27"/>
    <mergeCell ref="V26:V27"/>
    <mergeCell ref="W26:W27"/>
    <mergeCell ref="AI24:AI25"/>
    <mergeCell ref="AJ24:AJ25"/>
    <mergeCell ref="AK24:AK25"/>
    <mergeCell ref="AL24:AL25"/>
    <mergeCell ref="AN24:AN25"/>
    <mergeCell ref="AR24:AR25"/>
    <mergeCell ref="Y24:Y25"/>
    <mergeCell ref="Z24:Z25"/>
    <mergeCell ref="AA24:AA25"/>
    <mergeCell ref="AB24:AE25"/>
    <mergeCell ref="AF24:AF25"/>
    <mergeCell ref="AH24:AH25"/>
    <mergeCell ref="L24:L25"/>
    <mergeCell ref="M24:M25"/>
    <mergeCell ref="N24:N25"/>
    <mergeCell ref="V24:V25"/>
    <mergeCell ref="W24:W25"/>
    <mergeCell ref="X24:X25"/>
    <mergeCell ref="B24:B25"/>
    <mergeCell ref="C24:C25"/>
    <mergeCell ref="D24:G25"/>
    <mergeCell ref="H24:H25"/>
    <mergeCell ref="J24:J25"/>
    <mergeCell ref="K24:K25"/>
    <mergeCell ref="AN22:AN23"/>
    <mergeCell ref="AP22:AP23"/>
    <mergeCell ref="AQ22:AQ23"/>
    <mergeCell ref="AR22:AR23"/>
    <mergeCell ref="AS22:AS23"/>
    <mergeCell ref="AU22:AU23"/>
    <mergeCell ref="AG22:AG23"/>
    <mergeCell ref="AH22:AH23"/>
    <mergeCell ref="AI22:AI23"/>
    <mergeCell ref="AJ22:AJ23"/>
    <mergeCell ref="AK22:AK23"/>
    <mergeCell ref="AL22:AL23"/>
    <mergeCell ref="W22:W23"/>
    <mergeCell ref="X22:X23"/>
    <mergeCell ref="Y22:Y23"/>
    <mergeCell ref="Z22:Z23"/>
    <mergeCell ref="AA22:AA23"/>
    <mergeCell ref="AB22:AF23"/>
    <mergeCell ref="M22:M23"/>
    <mergeCell ref="N22:N23"/>
    <mergeCell ref="O22:O23"/>
    <mergeCell ref="P22:T23"/>
    <mergeCell ref="U22:U23"/>
    <mergeCell ref="V22:V23"/>
    <mergeCell ref="AD20:AD21"/>
    <mergeCell ref="AE20:AI21"/>
    <mergeCell ref="AL20:AL21"/>
    <mergeCell ref="A22:A27"/>
    <mergeCell ref="C22:C23"/>
    <mergeCell ref="D22:H23"/>
    <mergeCell ref="I22:I23"/>
    <mergeCell ref="J22:J23"/>
    <mergeCell ref="K22:K23"/>
    <mergeCell ref="L22:L23"/>
    <mergeCell ref="AO18:AQ21"/>
    <mergeCell ref="AR18:AS21"/>
    <mergeCell ref="AT18:AV21"/>
    <mergeCell ref="A20:B21"/>
    <mergeCell ref="F20:F21"/>
    <mergeCell ref="G20:K21"/>
    <mergeCell ref="N20:N21"/>
    <mergeCell ref="R20:R21"/>
    <mergeCell ref="S20:W21"/>
    <mergeCell ref="Z20:Z21"/>
    <mergeCell ref="AR16:AV17"/>
    <mergeCell ref="P17:W17"/>
    <mergeCell ref="Y17:Z17"/>
    <mergeCell ref="AB17:AI17"/>
    <mergeCell ref="AK17:AL17"/>
    <mergeCell ref="A18:B19"/>
    <mergeCell ref="X18:Y19"/>
    <mergeCell ref="AF18:AI19"/>
    <mergeCell ref="AJ18:AK19"/>
    <mergeCell ref="AM18:AN21"/>
    <mergeCell ref="A16:B17"/>
    <mergeCell ref="O16:X16"/>
    <mergeCell ref="Y16:Z16"/>
    <mergeCell ref="AA16:AJ16"/>
    <mergeCell ref="AK16:AL16"/>
    <mergeCell ref="AM16:AQ17"/>
    <mergeCell ref="AH14:AI14"/>
    <mergeCell ref="AK14:AL14"/>
    <mergeCell ref="AM14:AV15"/>
    <mergeCell ref="P15:W15"/>
    <mergeCell ref="Y15:Z15"/>
    <mergeCell ref="AB15:AI15"/>
    <mergeCell ref="AK15:AL15"/>
    <mergeCell ref="A12:B13"/>
    <mergeCell ref="AM12:AV12"/>
    <mergeCell ref="R13:T13"/>
    <mergeCell ref="AD13:AF13"/>
    <mergeCell ref="AM13:AV13"/>
    <mergeCell ref="A14:B15"/>
    <mergeCell ref="R14:T14"/>
    <mergeCell ref="V14:W14"/>
    <mergeCell ref="Y14:Z14"/>
    <mergeCell ref="AD14:AF14"/>
    <mergeCell ref="AM8:AV9"/>
    <mergeCell ref="A9:B9"/>
    <mergeCell ref="A10:B10"/>
    <mergeCell ref="O10:P11"/>
    <mergeCell ref="Q10:Z11"/>
    <mergeCell ref="AA10:AB11"/>
    <mergeCell ref="AC10:AL11"/>
    <mergeCell ref="AM10:AV11"/>
    <mergeCell ref="A6:B7"/>
    <mergeCell ref="C6:N7"/>
    <mergeCell ref="O6:Z7"/>
    <mergeCell ref="AA6:AL7"/>
    <mergeCell ref="AM6:AV7"/>
    <mergeCell ref="C8:D11"/>
    <mergeCell ref="O8:P9"/>
    <mergeCell ref="Q8:Z9"/>
    <mergeCell ref="AA8:AB9"/>
    <mergeCell ref="AC8:AL9"/>
    <mergeCell ref="J2:AL3"/>
    <mergeCell ref="A4:B5"/>
    <mergeCell ref="C4:E5"/>
    <mergeCell ref="J5:L5"/>
    <mergeCell ref="V5:W5"/>
    <mergeCell ref="AH5:AI5"/>
  </mergeCells>
  <conditionalFormatting sqref="AB44:AB49">
    <cfRule type="cellIs" priority="1" dxfId="0" operator="equal" stopIfTrue="1">
      <formula>IF($AG44=1,"有","")</formula>
    </cfRule>
  </conditionalFormatting>
  <conditionalFormatting sqref="AD44:AD49">
    <cfRule type="cellIs" priority="2" dxfId="0" operator="equal" stopIfTrue="1">
      <formula>IF($AG44=2,"可能","")</formula>
    </cfRule>
  </conditionalFormatting>
  <conditionalFormatting sqref="AF44:AF49">
    <cfRule type="cellIs" priority="3" dxfId="0" operator="equal" stopIfTrue="1">
      <formula>IF($AG44=3,"無","")</formula>
    </cfRule>
  </conditionalFormatting>
  <conditionalFormatting sqref="D44:D49">
    <cfRule type="cellIs" priority="4" dxfId="0" operator="equal" stopIfTrue="1">
      <formula>IF($I44=1,"有","")</formula>
    </cfRule>
  </conditionalFormatting>
  <conditionalFormatting sqref="F44:F49">
    <cfRule type="cellIs" priority="5" dxfId="0" operator="equal" stopIfTrue="1">
      <formula>IF($I44=2,"可能","")</formula>
    </cfRule>
  </conditionalFormatting>
  <conditionalFormatting sqref="H44:H49">
    <cfRule type="cellIs" priority="6" dxfId="0" operator="equal" stopIfTrue="1">
      <formula>IF($I44=3,"無","")</formula>
    </cfRule>
  </conditionalFormatting>
  <conditionalFormatting sqref="K73:K76">
    <cfRule type="cellIs" priority="7" dxfId="0" operator="equal" stopIfTrue="1">
      <formula>IF($AS73=2,"やや優る","")</formula>
    </cfRule>
  </conditionalFormatting>
  <conditionalFormatting sqref="M71:M72">
    <cfRule type="cellIs" priority="8" dxfId="0" operator="equal" stopIfTrue="1">
      <formula>IF($AS71=4,"やや劣る","")</formula>
    </cfRule>
  </conditionalFormatting>
  <conditionalFormatting sqref="L71:L72">
    <cfRule type="cellIs" priority="9" dxfId="0" operator="equal" stopIfTrue="1">
      <formula>IF($AS71=3,"普通","")</formula>
    </cfRule>
  </conditionalFormatting>
  <conditionalFormatting sqref="N71:N72">
    <cfRule type="cellIs" priority="10" dxfId="0" operator="equal" stopIfTrue="1">
      <formula>IF($AS71=5,"劣る","")</formula>
    </cfRule>
  </conditionalFormatting>
  <conditionalFormatting sqref="J64:J65">
    <cfRule type="cellIs" priority="11" dxfId="0" operator="equal" stopIfTrue="1">
      <formula>IF($AS63=1,"普通","")</formula>
    </cfRule>
  </conditionalFormatting>
  <conditionalFormatting sqref="L73:L76">
    <cfRule type="cellIs" priority="12" dxfId="0" operator="equal" stopIfTrue="1">
      <formula>IF($AS73=3,"優る","")</formula>
    </cfRule>
  </conditionalFormatting>
  <conditionalFormatting sqref="M73:M76">
    <cfRule type="cellIs" priority="13" dxfId="0" operator="equal" stopIfTrue="1">
      <formula>IF($AS73=4,"相当優る","")</formula>
    </cfRule>
  </conditionalFormatting>
  <conditionalFormatting sqref="N73:N76">
    <cfRule type="cellIs" priority="14" dxfId="0" operator="equal" stopIfTrue="1">
      <formula>IF($AS73=5,"特に優る","")</formula>
    </cfRule>
  </conditionalFormatting>
  <conditionalFormatting sqref="D51 AB51">
    <cfRule type="cellIs" priority="15" dxfId="0" operator="equal" stopIfTrue="1">
      <formula>IF(H$51=1,"無","")</formula>
    </cfRule>
  </conditionalFormatting>
  <conditionalFormatting sqref="AI22:AI31 AI34:AI35 AJ38:AJ41 AJ44:AJ49 AI42:AI43 AJ55:AJ56 AI64:AI65 AI67:AI68 AI71:AI76 AI57:AI62">
    <cfRule type="expression" priority="16" dxfId="0" stopIfTrue="1">
      <formula>$AV23=2</formula>
    </cfRule>
  </conditionalFormatting>
  <conditionalFormatting sqref="AH22:AH31 AH34:AH35 AH38:AH49 AH64:AH65 AH67:AH68 AH71:AH76 AH55:AH62">
    <cfRule type="expression" priority="17" dxfId="0" stopIfTrue="1">
      <formula>$AV23=1</formula>
    </cfRule>
  </conditionalFormatting>
  <conditionalFormatting sqref="AJ22:AJ31 AJ34:AJ35 AL38:AL41 AL44:AL49 AJ42:AJ43 AL55:AL56 AJ64:AJ65 AJ67:AJ68 AJ71:AJ76 AJ57:AJ62">
    <cfRule type="expression" priority="18" dxfId="0" stopIfTrue="1">
      <formula>$AV23=3</formula>
    </cfRule>
  </conditionalFormatting>
  <conditionalFormatting sqref="AK22:AK31 AK34:AK35 AK42:AK43 AK64:AK65 AK67:AK68 AK71:AK76 AK57:AK62">
    <cfRule type="expression" priority="19" dxfId="0" stopIfTrue="1">
      <formula>$AV23=4</formula>
    </cfRule>
  </conditionalFormatting>
  <conditionalFormatting sqref="AL22:AL31 AL34:AL35 AL42:AL43 AL64:AL65 AL67:AL68 AL71:AL76 AL57:AL62">
    <cfRule type="expression" priority="20" dxfId="0" stopIfTrue="1">
      <formula>$AV23=5</formula>
    </cfRule>
  </conditionalFormatting>
  <conditionalFormatting sqref="J69:J70">
    <cfRule type="cellIs" priority="21" dxfId="0" operator="equal" stopIfTrue="1">
      <formula>IF($N$69=1,"北","")</formula>
    </cfRule>
  </conditionalFormatting>
  <conditionalFormatting sqref="K69:K70">
    <cfRule type="cellIs" priority="22" dxfId="0" operator="equal" stopIfTrue="1">
      <formula>IF($N$69=2,"西","")</formula>
    </cfRule>
  </conditionalFormatting>
  <conditionalFormatting sqref="L69:L70">
    <cfRule type="cellIs" priority="23" dxfId="0" operator="equal" stopIfTrue="1">
      <formula>IF($N$69=3,"東","")</formula>
    </cfRule>
  </conditionalFormatting>
  <conditionalFormatting sqref="M69:M70">
    <cfRule type="cellIs" priority="24" dxfId="0" operator="equal" stopIfTrue="1">
      <formula>IF($N$69=4,"南","")</formula>
    </cfRule>
  </conditionalFormatting>
  <conditionalFormatting sqref="AH69:AH70">
    <cfRule type="cellIs" priority="25" dxfId="0" operator="equal" stopIfTrue="1">
      <formula>IF($AL$69=1,"北","")</formula>
    </cfRule>
  </conditionalFormatting>
  <conditionalFormatting sqref="AI69:AI70">
    <cfRule type="cellIs" priority="26" dxfId="0" operator="equal" stopIfTrue="1">
      <formula>IF($AL$69=2,"西","")</formula>
    </cfRule>
  </conditionalFormatting>
  <conditionalFormatting sqref="AJ69:AJ70">
    <cfRule type="cellIs" priority="27" dxfId="0" operator="equal" stopIfTrue="1">
      <formula>IF($AL$69=3,"東","")</formula>
    </cfRule>
  </conditionalFormatting>
  <conditionalFormatting sqref="AK69:AK70">
    <cfRule type="cellIs" priority="28" dxfId="0" operator="equal" stopIfTrue="1">
      <formula>IF($AL$69=4,"南","")</formula>
    </cfRule>
  </conditionalFormatting>
  <conditionalFormatting sqref="H43">
    <cfRule type="cellIs" priority="29" dxfId="0" operator="equal" stopIfTrue="1">
      <formula>IF($I$43=1,"無","")</formula>
    </cfRule>
  </conditionalFormatting>
  <conditionalFormatting sqref="AH52">
    <cfRule type="cellIs" priority="30" dxfId="0" operator="equal" stopIfTrue="1">
      <formula>IF($AF$51=1,"無","")</formula>
    </cfRule>
  </conditionalFormatting>
  <printOptions horizontalCentered="1" verticalCentered="1"/>
  <pageMargins left="0.5905511811023623" right="0.1968503937007874" top="0.7874015748031497" bottom="0.3937007874015748" header="0.5118110236220472" footer="0.3937007874015748"/>
  <pageSetup blackAndWhite="1" horizontalDpi="600" verticalDpi="600" orientation="portrait" paperSize="9" scale="95" r:id="rId2"/>
  <rowBreaks count="1" manualBreakCount="1">
    <brk id="53" max="25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BG80"/>
  <sheetViews>
    <sheetView view="pageBreakPreview" zoomScaleSheetLayoutView="100" workbookViewId="0" topLeftCell="A16">
      <selection activeCell="AJ64" sqref="AJ64:AJ65"/>
    </sheetView>
  </sheetViews>
  <sheetFormatPr defaultColWidth="7.16015625" defaultRowHeight="18"/>
  <cols>
    <col min="1" max="1" width="2.08203125" style="653" customWidth="1"/>
    <col min="2" max="2" width="7.16015625" style="653" customWidth="1"/>
    <col min="3" max="3" width="1.25" style="653" customWidth="1"/>
    <col min="4" max="4" width="2.91015625" style="653" customWidth="1"/>
    <col min="5" max="5" width="1.25" style="653" customWidth="1"/>
    <col min="6" max="6" width="2.91015625" style="653" customWidth="1"/>
    <col min="7" max="7" width="1.25" style="653" customWidth="1"/>
    <col min="8" max="8" width="2.91015625" style="654" customWidth="1"/>
    <col min="9" max="9" width="1.25" style="654" customWidth="1"/>
    <col min="10" max="14" width="2.91015625" style="654" customWidth="1"/>
    <col min="15" max="15" width="1.25" style="653" customWidth="1"/>
    <col min="16" max="16" width="2.91015625" style="653" customWidth="1"/>
    <col min="17" max="17" width="1.25" style="653" customWidth="1"/>
    <col min="18" max="18" width="2.91015625" style="653" customWidth="1"/>
    <col min="19" max="19" width="1.25" style="653" customWidth="1"/>
    <col min="20" max="20" width="2.91015625" style="653" customWidth="1"/>
    <col min="21" max="21" width="1.25" style="653" customWidth="1"/>
    <col min="22" max="26" width="2.91015625" style="653" customWidth="1"/>
    <col min="27" max="27" width="1.25" style="653" customWidth="1"/>
    <col min="28" max="28" width="2.91015625" style="653" customWidth="1"/>
    <col min="29" max="29" width="1.25" style="653" customWidth="1"/>
    <col min="30" max="30" width="2.91015625" style="653" customWidth="1"/>
    <col min="31" max="31" width="1.16796875" style="653" bestFit="1" customWidth="1"/>
    <col min="32" max="32" width="2.91015625" style="653" customWidth="1"/>
    <col min="33" max="33" width="1.25" style="653" customWidth="1"/>
    <col min="34" max="38" width="2.91015625" style="654" customWidth="1"/>
    <col min="39" max="39" width="0.6640625" style="653" customWidth="1"/>
    <col min="40" max="40" width="3.25" style="653" customWidth="1"/>
    <col min="41" max="41" width="0.6640625" style="653" customWidth="1"/>
    <col min="42" max="42" width="4.5" style="653" customWidth="1"/>
    <col min="43" max="44" width="0.6640625" style="653" customWidth="1"/>
    <col min="45" max="45" width="3.25" style="653" customWidth="1"/>
    <col min="46" max="46" width="0.6640625" style="653" customWidth="1"/>
    <col min="47" max="47" width="4.5" style="653" customWidth="1"/>
    <col min="48" max="48" width="0.6640625" style="653" customWidth="1"/>
    <col min="49" max="16384" width="7.16015625" style="653" customWidth="1"/>
  </cols>
  <sheetData>
    <row r="1" ht="10.5" customHeight="1"/>
    <row r="2" spans="10:39" ht="15" customHeight="1">
      <c r="J2" s="655" t="s">
        <v>953</v>
      </c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6"/>
    </row>
    <row r="3" spans="1:39" ht="15" customHeight="1">
      <c r="A3" s="653" t="s">
        <v>954</v>
      </c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6"/>
    </row>
    <row r="4" spans="1:5" ht="10.5">
      <c r="A4" s="657" t="s">
        <v>795</v>
      </c>
      <c r="B4" s="658"/>
      <c r="C4" s="659"/>
      <c r="D4" s="660"/>
      <c r="E4" s="661"/>
    </row>
    <row r="5" spans="1:47" ht="10.5">
      <c r="A5" s="662"/>
      <c r="B5" s="663"/>
      <c r="C5" s="664"/>
      <c r="D5" s="665"/>
      <c r="E5" s="666"/>
      <c r="H5" s="667"/>
      <c r="I5" s="654" t="s">
        <v>955</v>
      </c>
      <c r="J5" s="668" t="s">
        <v>797</v>
      </c>
      <c r="K5" s="668"/>
      <c r="L5" s="668"/>
      <c r="M5" s="654" t="s">
        <v>956</v>
      </c>
      <c r="T5" s="669"/>
      <c r="U5" s="653" t="s">
        <v>955</v>
      </c>
      <c r="V5" s="670"/>
      <c r="W5" s="670"/>
      <c r="Y5" s="653" t="s">
        <v>956</v>
      </c>
      <c r="AF5" s="669"/>
      <c r="AG5" s="653" t="s">
        <v>955</v>
      </c>
      <c r="AH5" s="671"/>
      <c r="AI5" s="671"/>
      <c r="AJ5" s="672"/>
      <c r="AK5" s="654" t="s">
        <v>956</v>
      </c>
      <c r="AU5" s="669"/>
    </row>
    <row r="6" spans="1:48" s="680" customFormat="1" ht="10.5" customHeight="1">
      <c r="A6" s="657" t="s">
        <v>799</v>
      </c>
      <c r="B6" s="658"/>
      <c r="C6" s="673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5"/>
      <c r="O6" s="676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8"/>
      <c r="AA6" s="673"/>
      <c r="AB6" s="674"/>
      <c r="AC6" s="674"/>
      <c r="AD6" s="674"/>
      <c r="AE6" s="674"/>
      <c r="AF6" s="674"/>
      <c r="AG6" s="674"/>
      <c r="AH6" s="674"/>
      <c r="AI6" s="674"/>
      <c r="AJ6" s="674"/>
      <c r="AK6" s="674"/>
      <c r="AL6" s="675"/>
      <c r="AM6" s="657" t="s">
        <v>800</v>
      </c>
      <c r="AN6" s="679"/>
      <c r="AO6" s="679"/>
      <c r="AP6" s="679"/>
      <c r="AQ6" s="679"/>
      <c r="AR6" s="679"/>
      <c r="AS6" s="679"/>
      <c r="AT6" s="679"/>
      <c r="AU6" s="679"/>
      <c r="AV6" s="658"/>
    </row>
    <row r="7" spans="1:48" s="680" customFormat="1" ht="10.5" customHeight="1">
      <c r="A7" s="662"/>
      <c r="B7" s="663"/>
      <c r="C7" s="681"/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3"/>
      <c r="O7" s="684"/>
      <c r="P7" s="685"/>
      <c r="Q7" s="685"/>
      <c r="R7" s="685"/>
      <c r="S7" s="685"/>
      <c r="T7" s="685"/>
      <c r="U7" s="685"/>
      <c r="V7" s="685"/>
      <c r="W7" s="685"/>
      <c r="X7" s="685"/>
      <c r="Y7" s="685"/>
      <c r="Z7" s="686"/>
      <c r="AA7" s="681"/>
      <c r="AB7" s="682"/>
      <c r="AC7" s="682"/>
      <c r="AD7" s="682"/>
      <c r="AE7" s="682"/>
      <c r="AF7" s="682"/>
      <c r="AG7" s="682"/>
      <c r="AH7" s="682"/>
      <c r="AI7" s="682"/>
      <c r="AJ7" s="682"/>
      <c r="AK7" s="682"/>
      <c r="AL7" s="683"/>
      <c r="AM7" s="662"/>
      <c r="AN7" s="687"/>
      <c r="AO7" s="687"/>
      <c r="AP7" s="687"/>
      <c r="AQ7" s="687"/>
      <c r="AR7" s="687"/>
      <c r="AS7" s="687"/>
      <c r="AT7" s="687"/>
      <c r="AU7" s="687"/>
      <c r="AV7" s="663"/>
    </row>
    <row r="8" spans="1:48" s="680" customFormat="1" ht="10.5" customHeight="1">
      <c r="A8" s="688"/>
      <c r="B8" s="689"/>
      <c r="C8" s="657" t="s">
        <v>801</v>
      </c>
      <c r="D8" s="658"/>
      <c r="E8" s="690"/>
      <c r="F8" s="690"/>
      <c r="G8" s="690"/>
      <c r="H8" s="691"/>
      <c r="I8" s="691"/>
      <c r="J8" s="691"/>
      <c r="K8" s="691"/>
      <c r="L8" s="691"/>
      <c r="M8" s="691"/>
      <c r="N8" s="692"/>
      <c r="O8" s="657" t="s">
        <v>802</v>
      </c>
      <c r="P8" s="658"/>
      <c r="Q8" s="673"/>
      <c r="R8" s="674"/>
      <c r="S8" s="674"/>
      <c r="T8" s="674"/>
      <c r="U8" s="674"/>
      <c r="V8" s="674"/>
      <c r="W8" s="674"/>
      <c r="X8" s="674"/>
      <c r="Y8" s="674"/>
      <c r="Z8" s="675"/>
      <c r="AA8" s="657" t="s">
        <v>802</v>
      </c>
      <c r="AB8" s="658"/>
      <c r="AC8" s="693"/>
      <c r="AD8" s="694"/>
      <c r="AE8" s="694"/>
      <c r="AF8" s="694"/>
      <c r="AG8" s="694"/>
      <c r="AH8" s="694"/>
      <c r="AI8" s="694"/>
      <c r="AJ8" s="694"/>
      <c r="AK8" s="694"/>
      <c r="AL8" s="695"/>
      <c r="AM8" s="696"/>
      <c r="AN8" s="679"/>
      <c r="AO8" s="679"/>
      <c r="AP8" s="679"/>
      <c r="AQ8" s="679"/>
      <c r="AR8" s="679"/>
      <c r="AS8" s="679"/>
      <c r="AT8" s="679"/>
      <c r="AU8" s="679"/>
      <c r="AV8" s="658"/>
    </row>
    <row r="9" spans="1:48" s="680" customFormat="1" ht="10.5" customHeight="1" thickBot="1">
      <c r="A9" s="697" t="s">
        <v>803</v>
      </c>
      <c r="B9" s="698"/>
      <c r="C9" s="697"/>
      <c r="D9" s="698"/>
      <c r="E9" s="699"/>
      <c r="F9" s="699"/>
      <c r="G9" s="699"/>
      <c r="H9" s="700"/>
      <c r="I9" s="700"/>
      <c r="J9" s="700"/>
      <c r="K9" s="700"/>
      <c r="L9" s="700"/>
      <c r="M9" s="700"/>
      <c r="N9" s="701"/>
      <c r="O9" s="702"/>
      <c r="P9" s="703"/>
      <c r="Q9" s="704"/>
      <c r="R9" s="705"/>
      <c r="S9" s="705"/>
      <c r="T9" s="705"/>
      <c r="U9" s="705"/>
      <c r="V9" s="705"/>
      <c r="W9" s="705"/>
      <c r="X9" s="705"/>
      <c r="Y9" s="705"/>
      <c r="Z9" s="706"/>
      <c r="AA9" s="702"/>
      <c r="AB9" s="703"/>
      <c r="AC9" s="707"/>
      <c r="AD9" s="708"/>
      <c r="AE9" s="708"/>
      <c r="AF9" s="708"/>
      <c r="AG9" s="708"/>
      <c r="AH9" s="708"/>
      <c r="AI9" s="708"/>
      <c r="AJ9" s="708"/>
      <c r="AK9" s="708"/>
      <c r="AL9" s="709"/>
      <c r="AM9" s="710"/>
      <c r="AN9" s="711"/>
      <c r="AO9" s="711"/>
      <c r="AP9" s="711"/>
      <c r="AQ9" s="711"/>
      <c r="AR9" s="711"/>
      <c r="AS9" s="711"/>
      <c r="AT9" s="711"/>
      <c r="AU9" s="711"/>
      <c r="AV9" s="712"/>
    </row>
    <row r="10" spans="1:48" s="680" customFormat="1" ht="10.5" customHeight="1" thickTop="1">
      <c r="A10" s="697" t="s">
        <v>804</v>
      </c>
      <c r="B10" s="698"/>
      <c r="C10" s="697"/>
      <c r="D10" s="698"/>
      <c r="E10" s="699"/>
      <c r="F10" s="699"/>
      <c r="G10" s="699"/>
      <c r="H10" s="700"/>
      <c r="I10" s="700"/>
      <c r="J10" s="700"/>
      <c r="K10" s="700"/>
      <c r="L10" s="700"/>
      <c r="M10" s="700"/>
      <c r="N10" s="701"/>
      <c r="O10" s="697" t="s">
        <v>805</v>
      </c>
      <c r="P10" s="698"/>
      <c r="Q10" s="713"/>
      <c r="R10" s="714"/>
      <c r="S10" s="714"/>
      <c r="T10" s="714"/>
      <c r="U10" s="714"/>
      <c r="V10" s="714"/>
      <c r="W10" s="714"/>
      <c r="X10" s="714"/>
      <c r="Y10" s="714"/>
      <c r="Z10" s="715"/>
      <c r="AA10" s="716" t="s">
        <v>805</v>
      </c>
      <c r="AB10" s="717"/>
      <c r="AC10" s="718"/>
      <c r="AD10" s="719"/>
      <c r="AE10" s="719"/>
      <c r="AF10" s="719"/>
      <c r="AG10" s="719"/>
      <c r="AH10" s="719"/>
      <c r="AI10" s="719"/>
      <c r="AJ10" s="719"/>
      <c r="AK10" s="719"/>
      <c r="AL10" s="720"/>
      <c r="AM10" s="697" t="s">
        <v>806</v>
      </c>
      <c r="AN10" s="721"/>
      <c r="AO10" s="721"/>
      <c r="AP10" s="721"/>
      <c r="AQ10" s="721"/>
      <c r="AR10" s="721"/>
      <c r="AS10" s="721"/>
      <c r="AT10" s="721"/>
      <c r="AU10" s="721"/>
      <c r="AV10" s="698"/>
    </row>
    <row r="11" spans="1:48" s="680" customFormat="1" ht="10.5" customHeight="1">
      <c r="A11" s="722"/>
      <c r="B11" s="723"/>
      <c r="C11" s="662"/>
      <c r="D11" s="663"/>
      <c r="E11" s="724"/>
      <c r="F11" s="724"/>
      <c r="G11" s="724"/>
      <c r="H11" s="725"/>
      <c r="I11" s="725"/>
      <c r="J11" s="725"/>
      <c r="K11" s="725"/>
      <c r="L11" s="725"/>
      <c r="M11" s="725"/>
      <c r="N11" s="726"/>
      <c r="O11" s="662"/>
      <c r="P11" s="663"/>
      <c r="Q11" s="681"/>
      <c r="R11" s="682"/>
      <c r="S11" s="682"/>
      <c r="T11" s="682"/>
      <c r="U11" s="682"/>
      <c r="V11" s="682"/>
      <c r="W11" s="682"/>
      <c r="X11" s="682"/>
      <c r="Y11" s="682"/>
      <c r="Z11" s="683"/>
      <c r="AA11" s="727"/>
      <c r="AB11" s="728"/>
      <c r="AC11" s="729"/>
      <c r="AD11" s="730"/>
      <c r="AE11" s="730"/>
      <c r="AF11" s="730"/>
      <c r="AG11" s="730"/>
      <c r="AH11" s="730"/>
      <c r="AI11" s="730"/>
      <c r="AJ11" s="730"/>
      <c r="AK11" s="730"/>
      <c r="AL11" s="731"/>
      <c r="AM11" s="662"/>
      <c r="AN11" s="687"/>
      <c r="AO11" s="687"/>
      <c r="AP11" s="687"/>
      <c r="AQ11" s="687"/>
      <c r="AR11" s="687"/>
      <c r="AS11" s="687"/>
      <c r="AT11" s="687"/>
      <c r="AU11" s="687"/>
      <c r="AV11" s="663"/>
    </row>
    <row r="12" spans="1:48" s="680" customFormat="1" ht="10.5" customHeight="1">
      <c r="A12" s="657" t="s">
        <v>807</v>
      </c>
      <c r="B12" s="658"/>
      <c r="C12" s="732"/>
      <c r="D12" s="699"/>
      <c r="E12" s="699"/>
      <c r="F12" s="699"/>
      <c r="G12" s="699"/>
      <c r="H12" s="700"/>
      <c r="I12" s="700"/>
      <c r="J12" s="700"/>
      <c r="K12" s="700"/>
      <c r="L12" s="700"/>
      <c r="M12" s="700"/>
      <c r="N12" s="701"/>
      <c r="O12" s="733"/>
      <c r="P12" s="734" t="s">
        <v>808</v>
      </c>
      <c r="Q12" s="734"/>
      <c r="R12" s="734" t="s">
        <v>809</v>
      </c>
      <c r="S12" s="734"/>
      <c r="T12" s="734" t="s">
        <v>810</v>
      </c>
      <c r="U12" s="734"/>
      <c r="V12" s="734"/>
      <c r="W12" s="734"/>
      <c r="X12" s="734"/>
      <c r="Y12" s="735"/>
      <c r="Z12" s="736"/>
      <c r="AA12" s="737"/>
      <c r="AB12" s="738" t="s">
        <v>808</v>
      </c>
      <c r="AC12" s="738"/>
      <c r="AD12" s="738" t="s">
        <v>809</v>
      </c>
      <c r="AE12" s="738"/>
      <c r="AF12" s="738" t="s">
        <v>810</v>
      </c>
      <c r="AG12" s="738"/>
      <c r="AH12" s="738"/>
      <c r="AI12" s="738"/>
      <c r="AJ12" s="738"/>
      <c r="AK12" s="738"/>
      <c r="AL12" s="739"/>
      <c r="AM12" s="696"/>
      <c r="AN12" s="740"/>
      <c r="AO12" s="740"/>
      <c r="AP12" s="740"/>
      <c r="AQ12" s="740"/>
      <c r="AR12" s="740"/>
      <c r="AS12" s="740"/>
      <c r="AT12" s="740"/>
      <c r="AU12" s="740"/>
      <c r="AV12" s="741"/>
    </row>
    <row r="13" spans="1:48" s="680" customFormat="1" ht="10.5" customHeight="1" thickBot="1">
      <c r="A13" s="662"/>
      <c r="B13" s="663"/>
      <c r="C13" s="732"/>
      <c r="D13" s="699"/>
      <c r="E13" s="699"/>
      <c r="F13" s="699"/>
      <c r="G13" s="699"/>
      <c r="H13" s="700"/>
      <c r="I13" s="700"/>
      <c r="J13" s="700"/>
      <c r="K13" s="700"/>
      <c r="L13" s="700"/>
      <c r="M13" s="700"/>
      <c r="N13" s="701"/>
      <c r="O13" s="742"/>
      <c r="P13" s="743" t="s">
        <v>811</v>
      </c>
      <c r="Q13" s="743"/>
      <c r="R13" s="687" t="s">
        <v>812</v>
      </c>
      <c r="S13" s="687"/>
      <c r="T13" s="687"/>
      <c r="U13" s="743" t="s">
        <v>813</v>
      </c>
      <c r="V13" s="743"/>
      <c r="W13" s="743" t="s">
        <v>814</v>
      </c>
      <c r="X13" s="743"/>
      <c r="Y13" s="744"/>
      <c r="Z13" s="745"/>
      <c r="AA13" s="746"/>
      <c r="AB13" s="747" t="s">
        <v>811</v>
      </c>
      <c r="AC13" s="747"/>
      <c r="AD13" s="748" t="s">
        <v>812</v>
      </c>
      <c r="AE13" s="748"/>
      <c r="AF13" s="748"/>
      <c r="AG13" s="747" t="s">
        <v>813</v>
      </c>
      <c r="AH13" s="747"/>
      <c r="AI13" s="747" t="s">
        <v>814</v>
      </c>
      <c r="AJ13" s="747"/>
      <c r="AK13" s="747"/>
      <c r="AL13" s="749"/>
      <c r="AM13" s="750"/>
      <c r="AN13" s="751"/>
      <c r="AO13" s="751"/>
      <c r="AP13" s="751"/>
      <c r="AQ13" s="751"/>
      <c r="AR13" s="751"/>
      <c r="AS13" s="751"/>
      <c r="AT13" s="751"/>
      <c r="AU13" s="751"/>
      <c r="AV13" s="752"/>
    </row>
    <row r="14" spans="1:48" s="680" customFormat="1" ht="10.5" customHeight="1" thickTop="1">
      <c r="A14" s="753" t="s">
        <v>815</v>
      </c>
      <c r="B14" s="754"/>
      <c r="C14" s="688"/>
      <c r="D14" s="690"/>
      <c r="E14" s="690"/>
      <c r="F14" s="690"/>
      <c r="G14" s="690"/>
      <c r="H14" s="691"/>
      <c r="I14" s="691"/>
      <c r="J14" s="691"/>
      <c r="K14" s="691"/>
      <c r="L14" s="691"/>
      <c r="M14" s="691"/>
      <c r="N14" s="692"/>
      <c r="O14" s="755"/>
      <c r="P14" s="756" t="s">
        <v>816</v>
      </c>
      <c r="Q14" s="756" t="s">
        <v>822</v>
      </c>
      <c r="R14" s="679" t="s">
        <v>818</v>
      </c>
      <c r="S14" s="679"/>
      <c r="T14" s="679"/>
      <c r="U14" s="756" t="s">
        <v>822</v>
      </c>
      <c r="V14" s="679" t="s">
        <v>820</v>
      </c>
      <c r="W14" s="679"/>
      <c r="X14" s="690"/>
      <c r="Y14" s="757" t="s">
        <v>821</v>
      </c>
      <c r="Z14" s="758"/>
      <c r="AA14" s="759"/>
      <c r="AB14" s="760" t="s">
        <v>816</v>
      </c>
      <c r="AC14" s="760" t="s">
        <v>822</v>
      </c>
      <c r="AD14" s="761" t="s">
        <v>818</v>
      </c>
      <c r="AE14" s="761"/>
      <c r="AF14" s="761"/>
      <c r="AG14" s="760" t="s">
        <v>822</v>
      </c>
      <c r="AH14" s="761" t="s">
        <v>820</v>
      </c>
      <c r="AI14" s="761"/>
      <c r="AJ14" s="691"/>
      <c r="AK14" s="762" t="s">
        <v>821</v>
      </c>
      <c r="AL14" s="763"/>
      <c r="AM14" s="697" t="s">
        <v>824</v>
      </c>
      <c r="AN14" s="721"/>
      <c r="AO14" s="721"/>
      <c r="AP14" s="721"/>
      <c r="AQ14" s="721"/>
      <c r="AR14" s="721"/>
      <c r="AS14" s="721"/>
      <c r="AT14" s="721"/>
      <c r="AU14" s="721"/>
      <c r="AV14" s="698"/>
    </row>
    <row r="15" spans="1:48" s="680" customFormat="1" ht="10.5" customHeight="1">
      <c r="A15" s="764"/>
      <c r="B15" s="765"/>
      <c r="C15" s="722"/>
      <c r="D15" s="724"/>
      <c r="E15" s="724"/>
      <c r="F15" s="724"/>
      <c r="G15" s="724"/>
      <c r="H15" s="725"/>
      <c r="I15" s="725"/>
      <c r="J15" s="725"/>
      <c r="K15" s="725"/>
      <c r="L15" s="725"/>
      <c r="M15" s="725"/>
      <c r="N15" s="726"/>
      <c r="O15" s="742" t="s">
        <v>828</v>
      </c>
      <c r="P15" s="687"/>
      <c r="Q15" s="687"/>
      <c r="R15" s="687"/>
      <c r="S15" s="687"/>
      <c r="T15" s="687"/>
      <c r="U15" s="687"/>
      <c r="V15" s="687"/>
      <c r="W15" s="687"/>
      <c r="X15" s="724" t="s">
        <v>835</v>
      </c>
      <c r="Y15" s="766"/>
      <c r="Z15" s="767"/>
      <c r="AA15" s="742" t="s">
        <v>828</v>
      </c>
      <c r="AB15" s="687" t="s">
        <v>829</v>
      </c>
      <c r="AC15" s="687"/>
      <c r="AD15" s="687"/>
      <c r="AE15" s="687"/>
      <c r="AF15" s="687"/>
      <c r="AG15" s="687"/>
      <c r="AH15" s="687"/>
      <c r="AI15" s="687"/>
      <c r="AJ15" s="725" t="s">
        <v>835</v>
      </c>
      <c r="AK15" s="768"/>
      <c r="AL15" s="769"/>
      <c r="AM15" s="662"/>
      <c r="AN15" s="687"/>
      <c r="AO15" s="687"/>
      <c r="AP15" s="687"/>
      <c r="AQ15" s="687"/>
      <c r="AR15" s="687"/>
      <c r="AS15" s="687"/>
      <c r="AT15" s="687"/>
      <c r="AU15" s="687"/>
      <c r="AV15" s="663"/>
    </row>
    <row r="16" spans="1:48" s="680" customFormat="1" ht="10.5" customHeight="1">
      <c r="A16" s="753" t="s">
        <v>831</v>
      </c>
      <c r="B16" s="754"/>
      <c r="C16" s="732"/>
      <c r="D16" s="699"/>
      <c r="E16" s="699"/>
      <c r="F16" s="699"/>
      <c r="G16" s="699"/>
      <c r="H16" s="700"/>
      <c r="I16" s="700"/>
      <c r="J16" s="700"/>
      <c r="K16" s="700"/>
      <c r="L16" s="700"/>
      <c r="M16" s="700"/>
      <c r="N16" s="701"/>
      <c r="O16" s="770" t="s">
        <v>832</v>
      </c>
      <c r="P16" s="771"/>
      <c r="Q16" s="771"/>
      <c r="R16" s="771"/>
      <c r="S16" s="771"/>
      <c r="T16" s="771"/>
      <c r="U16" s="771"/>
      <c r="V16" s="771"/>
      <c r="W16" s="771"/>
      <c r="X16" s="772"/>
      <c r="Y16" s="773"/>
      <c r="Z16" s="774"/>
      <c r="AA16" s="770" t="s">
        <v>832</v>
      </c>
      <c r="AB16" s="771"/>
      <c r="AC16" s="771"/>
      <c r="AD16" s="771"/>
      <c r="AE16" s="771"/>
      <c r="AF16" s="771"/>
      <c r="AG16" s="771"/>
      <c r="AH16" s="771"/>
      <c r="AI16" s="771"/>
      <c r="AJ16" s="772"/>
      <c r="AK16" s="775"/>
      <c r="AL16" s="776"/>
      <c r="AM16" s="657" t="s">
        <v>833</v>
      </c>
      <c r="AN16" s="679"/>
      <c r="AO16" s="679"/>
      <c r="AP16" s="679"/>
      <c r="AQ16" s="658"/>
      <c r="AR16" s="657" t="s">
        <v>957</v>
      </c>
      <c r="AS16" s="679"/>
      <c r="AT16" s="679"/>
      <c r="AU16" s="679"/>
      <c r="AV16" s="658"/>
    </row>
    <row r="17" spans="1:48" s="680" customFormat="1" ht="10.5" customHeight="1">
      <c r="A17" s="764"/>
      <c r="B17" s="765"/>
      <c r="C17" s="732"/>
      <c r="D17" s="699"/>
      <c r="E17" s="699"/>
      <c r="F17" s="699"/>
      <c r="G17" s="699"/>
      <c r="H17" s="700"/>
      <c r="I17" s="700"/>
      <c r="J17" s="700"/>
      <c r="K17" s="700"/>
      <c r="L17" s="700"/>
      <c r="M17" s="700"/>
      <c r="N17" s="701"/>
      <c r="O17" s="742" t="s">
        <v>828</v>
      </c>
      <c r="P17" s="687"/>
      <c r="Q17" s="687"/>
      <c r="R17" s="687"/>
      <c r="S17" s="687"/>
      <c r="T17" s="687"/>
      <c r="U17" s="687"/>
      <c r="V17" s="687"/>
      <c r="W17" s="687"/>
      <c r="X17" s="724" t="s">
        <v>835</v>
      </c>
      <c r="Y17" s="777" t="s">
        <v>821</v>
      </c>
      <c r="Z17" s="767"/>
      <c r="AA17" s="742" t="s">
        <v>828</v>
      </c>
      <c r="AB17" s="687"/>
      <c r="AC17" s="687"/>
      <c r="AD17" s="687"/>
      <c r="AE17" s="687"/>
      <c r="AF17" s="687"/>
      <c r="AG17" s="687"/>
      <c r="AH17" s="687"/>
      <c r="AI17" s="687"/>
      <c r="AJ17" s="725" t="s">
        <v>835</v>
      </c>
      <c r="AK17" s="778" t="s">
        <v>821</v>
      </c>
      <c r="AL17" s="769"/>
      <c r="AM17" s="662"/>
      <c r="AN17" s="687"/>
      <c r="AO17" s="687"/>
      <c r="AP17" s="687"/>
      <c r="AQ17" s="663"/>
      <c r="AR17" s="662"/>
      <c r="AS17" s="687"/>
      <c r="AT17" s="687"/>
      <c r="AU17" s="687"/>
      <c r="AV17" s="663"/>
    </row>
    <row r="18" spans="1:48" s="680" customFormat="1" ht="10.5" customHeight="1">
      <c r="A18" s="657" t="s">
        <v>838</v>
      </c>
      <c r="B18" s="658"/>
      <c r="C18" s="688"/>
      <c r="D18" s="690"/>
      <c r="E18" s="690"/>
      <c r="F18" s="690"/>
      <c r="G18" s="690"/>
      <c r="H18" s="691"/>
      <c r="I18" s="691"/>
      <c r="J18" s="691"/>
      <c r="K18" s="691"/>
      <c r="L18" s="691"/>
      <c r="M18" s="691"/>
      <c r="N18" s="692"/>
      <c r="O18" s="733"/>
      <c r="P18" s="735"/>
      <c r="Q18" s="735"/>
      <c r="R18" s="735"/>
      <c r="S18" s="735"/>
      <c r="T18" s="735"/>
      <c r="U18" s="735"/>
      <c r="V18" s="735"/>
      <c r="W18" s="735"/>
      <c r="X18" s="679" t="s">
        <v>839</v>
      </c>
      <c r="Y18" s="679"/>
      <c r="Z18" s="736"/>
      <c r="AA18" s="779"/>
      <c r="AB18" s="734"/>
      <c r="AC18" s="734"/>
      <c r="AD18" s="734"/>
      <c r="AE18" s="734"/>
      <c r="AF18" s="780"/>
      <c r="AG18" s="660"/>
      <c r="AH18" s="660"/>
      <c r="AI18" s="660"/>
      <c r="AJ18" s="761" t="s">
        <v>839</v>
      </c>
      <c r="AK18" s="761"/>
      <c r="AL18" s="739"/>
      <c r="AM18" s="781" t="s">
        <v>840</v>
      </c>
      <c r="AN18" s="782"/>
      <c r="AO18" s="783" t="s">
        <v>841</v>
      </c>
      <c r="AP18" s="679"/>
      <c r="AQ18" s="658"/>
      <c r="AR18" s="781" t="s">
        <v>840</v>
      </c>
      <c r="AS18" s="782"/>
      <c r="AT18" s="783" t="s">
        <v>841</v>
      </c>
      <c r="AU18" s="679"/>
      <c r="AV18" s="658"/>
    </row>
    <row r="19" spans="1:48" s="680" customFormat="1" ht="10.5" customHeight="1">
      <c r="A19" s="662"/>
      <c r="B19" s="663"/>
      <c r="C19" s="784"/>
      <c r="D19" s="743"/>
      <c r="E19" s="743"/>
      <c r="F19" s="743"/>
      <c r="G19" s="743"/>
      <c r="H19" s="747"/>
      <c r="I19" s="747"/>
      <c r="J19" s="747"/>
      <c r="K19" s="747"/>
      <c r="L19" s="747"/>
      <c r="M19" s="747"/>
      <c r="N19" s="749"/>
      <c r="O19" s="742"/>
      <c r="P19" s="744"/>
      <c r="Q19" s="744"/>
      <c r="R19" s="744"/>
      <c r="S19" s="744"/>
      <c r="T19" s="744"/>
      <c r="U19" s="744"/>
      <c r="V19" s="744"/>
      <c r="W19" s="744"/>
      <c r="X19" s="687"/>
      <c r="Y19" s="687"/>
      <c r="Z19" s="745"/>
      <c r="AA19" s="784"/>
      <c r="AB19" s="743"/>
      <c r="AC19" s="743"/>
      <c r="AD19" s="743"/>
      <c r="AE19" s="743"/>
      <c r="AF19" s="665"/>
      <c r="AG19" s="665"/>
      <c r="AH19" s="665"/>
      <c r="AI19" s="665"/>
      <c r="AJ19" s="748"/>
      <c r="AK19" s="748"/>
      <c r="AL19" s="749"/>
      <c r="AM19" s="785"/>
      <c r="AN19" s="786"/>
      <c r="AO19" s="787"/>
      <c r="AP19" s="721"/>
      <c r="AQ19" s="698"/>
      <c r="AR19" s="785"/>
      <c r="AS19" s="786"/>
      <c r="AT19" s="787"/>
      <c r="AU19" s="721"/>
      <c r="AV19" s="698"/>
    </row>
    <row r="20" spans="1:48" s="680" customFormat="1" ht="10.5" customHeight="1">
      <c r="A20" s="788" t="s">
        <v>842</v>
      </c>
      <c r="B20" s="789"/>
      <c r="C20" s="790"/>
      <c r="D20" s="791"/>
      <c r="E20" s="791"/>
      <c r="F20" s="658" t="s">
        <v>839</v>
      </c>
      <c r="G20" s="657" t="s">
        <v>843</v>
      </c>
      <c r="H20" s="679"/>
      <c r="I20" s="679"/>
      <c r="J20" s="679"/>
      <c r="K20" s="658"/>
      <c r="L20" s="792"/>
      <c r="M20" s="792"/>
      <c r="N20" s="805" t="s">
        <v>839</v>
      </c>
      <c r="O20" s="790"/>
      <c r="P20" s="791"/>
      <c r="Q20" s="791"/>
      <c r="R20" s="658" t="s">
        <v>839</v>
      </c>
      <c r="S20" s="657" t="s">
        <v>843</v>
      </c>
      <c r="T20" s="679"/>
      <c r="U20" s="679"/>
      <c r="V20" s="679"/>
      <c r="W20" s="658"/>
      <c r="X20" s="791"/>
      <c r="Y20" s="791"/>
      <c r="Z20" s="658" t="s">
        <v>839</v>
      </c>
      <c r="AA20" s="790"/>
      <c r="AB20" s="791"/>
      <c r="AC20" s="791"/>
      <c r="AD20" s="658" t="s">
        <v>839</v>
      </c>
      <c r="AE20" s="657" t="s">
        <v>843</v>
      </c>
      <c r="AF20" s="679"/>
      <c r="AG20" s="679"/>
      <c r="AH20" s="679"/>
      <c r="AI20" s="658"/>
      <c r="AJ20" s="792"/>
      <c r="AK20" s="792"/>
      <c r="AL20" s="805" t="s">
        <v>839</v>
      </c>
      <c r="AM20" s="785"/>
      <c r="AN20" s="786"/>
      <c r="AO20" s="787"/>
      <c r="AP20" s="721"/>
      <c r="AQ20" s="698"/>
      <c r="AR20" s="785"/>
      <c r="AS20" s="786"/>
      <c r="AT20" s="787"/>
      <c r="AU20" s="721"/>
      <c r="AV20" s="698"/>
    </row>
    <row r="21" spans="1:48" s="680" customFormat="1" ht="11.25" thickBot="1">
      <c r="A21" s="794"/>
      <c r="B21" s="795"/>
      <c r="C21" s="796"/>
      <c r="D21" s="797"/>
      <c r="E21" s="797"/>
      <c r="F21" s="712"/>
      <c r="G21" s="710"/>
      <c r="H21" s="711"/>
      <c r="I21" s="711"/>
      <c r="J21" s="711"/>
      <c r="K21" s="712"/>
      <c r="L21" s="798"/>
      <c r="M21" s="798"/>
      <c r="N21" s="1052"/>
      <c r="O21" s="796"/>
      <c r="P21" s="797"/>
      <c r="Q21" s="797"/>
      <c r="R21" s="712"/>
      <c r="S21" s="710"/>
      <c r="T21" s="711"/>
      <c r="U21" s="711"/>
      <c r="V21" s="711"/>
      <c r="W21" s="712"/>
      <c r="X21" s="797"/>
      <c r="Y21" s="797"/>
      <c r="Z21" s="712"/>
      <c r="AA21" s="796"/>
      <c r="AB21" s="797"/>
      <c r="AC21" s="797"/>
      <c r="AD21" s="712"/>
      <c r="AE21" s="710"/>
      <c r="AF21" s="711"/>
      <c r="AG21" s="711"/>
      <c r="AH21" s="711"/>
      <c r="AI21" s="712"/>
      <c r="AJ21" s="798"/>
      <c r="AK21" s="798"/>
      <c r="AL21" s="1052"/>
      <c r="AM21" s="800"/>
      <c r="AN21" s="801"/>
      <c r="AO21" s="802"/>
      <c r="AP21" s="711"/>
      <c r="AQ21" s="712"/>
      <c r="AR21" s="800"/>
      <c r="AS21" s="801"/>
      <c r="AT21" s="802"/>
      <c r="AU21" s="711"/>
      <c r="AV21" s="712"/>
    </row>
    <row r="22" spans="1:49" ht="10.5" customHeight="1" thickTop="1">
      <c r="A22" s="803" t="s">
        <v>844</v>
      </c>
      <c r="B22" s="1053" t="s">
        <v>958</v>
      </c>
      <c r="C22" s="1054" t="s">
        <v>959</v>
      </c>
      <c r="D22" s="1055"/>
      <c r="E22" s="1056"/>
      <c r="F22" s="1056"/>
      <c r="G22" s="1056"/>
      <c r="H22" s="1057" t="s">
        <v>960</v>
      </c>
      <c r="I22" s="1058"/>
      <c r="J22" s="1025"/>
      <c r="K22" s="1024"/>
      <c r="L22" s="1024"/>
      <c r="M22" s="1024"/>
      <c r="N22" s="1023"/>
      <c r="O22" s="1054" t="s">
        <v>959</v>
      </c>
      <c r="P22" s="1055"/>
      <c r="Q22" s="1056"/>
      <c r="R22" s="1056"/>
      <c r="S22" s="1056"/>
      <c r="T22" s="1057" t="s">
        <v>960</v>
      </c>
      <c r="U22" s="1058"/>
      <c r="V22" s="1025"/>
      <c r="W22" s="1024"/>
      <c r="X22" s="1024"/>
      <c r="Y22" s="1024"/>
      <c r="Z22" s="1023"/>
      <c r="AA22" s="1054" t="s">
        <v>959</v>
      </c>
      <c r="AB22" s="1055"/>
      <c r="AC22" s="1056"/>
      <c r="AD22" s="1056"/>
      <c r="AE22" s="1056"/>
      <c r="AF22" s="1057" t="s">
        <v>960</v>
      </c>
      <c r="AG22" s="1058"/>
      <c r="AH22" s="1025"/>
      <c r="AI22" s="1024"/>
      <c r="AJ22" s="1024"/>
      <c r="AK22" s="1024"/>
      <c r="AL22" s="1023"/>
      <c r="AM22" s="735"/>
      <c r="AN22" s="808"/>
      <c r="AO22" s="809"/>
      <c r="AP22" s="810"/>
      <c r="AQ22" s="774"/>
      <c r="AR22" s="811"/>
      <c r="AS22" s="812"/>
      <c r="AT22" s="813"/>
      <c r="AU22" s="810"/>
      <c r="AV22" s="814"/>
      <c r="AW22" s="839"/>
    </row>
    <row r="23" spans="1:49" ht="10.5" customHeight="1">
      <c r="A23" s="815"/>
      <c r="B23" s="1059"/>
      <c r="C23" s="1060"/>
      <c r="D23" s="859"/>
      <c r="E23" s="485"/>
      <c r="F23" s="485"/>
      <c r="G23" s="485"/>
      <c r="H23" s="863"/>
      <c r="I23" s="1061"/>
      <c r="J23" s="716" t="s">
        <v>259</v>
      </c>
      <c r="K23" s="816"/>
      <c r="L23" s="817" t="s">
        <v>290</v>
      </c>
      <c r="M23" s="816"/>
      <c r="N23" s="717" t="s">
        <v>291</v>
      </c>
      <c r="O23" s="1060"/>
      <c r="P23" s="859"/>
      <c r="Q23" s="485"/>
      <c r="R23" s="485"/>
      <c r="S23" s="485"/>
      <c r="T23" s="863"/>
      <c r="U23" s="1061"/>
      <c r="V23" s="716" t="s">
        <v>259</v>
      </c>
      <c r="W23" s="816"/>
      <c r="X23" s="817" t="s">
        <v>290</v>
      </c>
      <c r="Y23" s="816"/>
      <c r="Z23" s="717" t="s">
        <v>291</v>
      </c>
      <c r="AA23" s="1060"/>
      <c r="AB23" s="859"/>
      <c r="AC23" s="485"/>
      <c r="AD23" s="485"/>
      <c r="AE23" s="485"/>
      <c r="AF23" s="863"/>
      <c r="AG23" s="1061"/>
      <c r="AH23" s="716" t="s">
        <v>259</v>
      </c>
      <c r="AI23" s="816"/>
      <c r="AJ23" s="817" t="s">
        <v>290</v>
      </c>
      <c r="AK23" s="816"/>
      <c r="AL23" s="717" t="s">
        <v>291</v>
      </c>
      <c r="AM23" s="756"/>
      <c r="AN23" s="818"/>
      <c r="AO23" s="819"/>
      <c r="AP23" s="820"/>
      <c r="AQ23" s="821"/>
      <c r="AR23" s="822"/>
      <c r="AS23" s="823"/>
      <c r="AT23" s="824"/>
      <c r="AU23" s="820"/>
      <c r="AV23" s="825"/>
      <c r="AW23" s="839"/>
    </row>
    <row r="24" spans="1:48" ht="10.5" customHeight="1">
      <c r="A24" s="815"/>
      <c r="B24" s="1059"/>
      <c r="C24" s="1062" t="s">
        <v>240</v>
      </c>
      <c r="D24" s="1063"/>
      <c r="E24" s="1064"/>
      <c r="F24" s="1064"/>
      <c r="G24" s="1064"/>
      <c r="H24" s="1065" t="s">
        <v>961</v>
      </c>
      <c r="I24" s="861"/>
      <c r="J24" s="716"/>
      <c r="K24" s="816"/>
      <c r="L24" s="817"/>
      <c r="M24" s="816"/>
      <c r="N24" s="717"/>
      <c r="O24" s="1062" t="s">
        <v>240</v>
      </c>
      <c r="P24" s="1063"/>
      <c r="Q24" s="1064"/>
      <c r="R24" s="1064"/>
      <c r="S24" s="1064"/>
      <c r="T24" s="1065" t="s">
        <v>961</v>
      </c>
      <c r="U24" s="861"/>
      <c r="V24" s="716"/>
      <c r="W24" s="816"/>
      <c r="X24" s="817"/>
      <c r="Y24" s="816"/>
      <c r="Z24" s="717"/>
      <c r="AA24" s="1062" t="s">
        <v>240</v>
      </c>
      <c r="AB24" s="1063"/>
      <c r="AC24" s="1064"/>
      <c r="AD24" s="1064"/>
      <c r="AE24" s="1064"/>
      <c r="AF24" s="1065" t="s">
        <v>961</v>
      </c>
      <c r="AG24" s="861"/>
      <c r="AH24" s="716"/>
      <c r="AI24" s="816"/>
      <c r="AJ24" s="817"/>
      <c r="AK24" s="816"/>
      <c r="AL24" s="717"/>
      <c r="AM24" s="756"/>
      <c r="AN24" s="818"/>
      <c r="AO24" s="819"/>
      <c r="AP24" s="864"/>
      <c r="AQ24" s="840"/>
      <c r="AR24" s="822"/>
      <c r="AS24" s="823"/>
      <c r="AT24" s="824"/>
      <c r="AU24" s="864"/>
      <c r="AV24" s="840"/>
    </row>
    <row r="25" spans="1:48" ht="10.5" customHeight="1">
      <c r="A25" s="865"/>
      <c r="B25" s="1066"/>
      <c r="C25" s="1067"/>
      <c r="D25" s="1068"/>
      <c r="E25" s="1069"/>
      <c r="F25" s="1069"/>
      <c r="G25" s="1069"/>
      <c r="H25" s="1070"/>
      <c r="I25" s="869"/>
      <c r="J25" s="1041"/>
      <c r="K25" s="1042"/>
      <c r="L25" s="1042"/>
      <c r="M25" s="1042"/>
      <c r="N25" s="1037"/>
      <c r="O25" s="1067"/>
      <c r="P25" s="1068"/>
      <c r="Q25" s="1069"/>
      <c r="R25" s="1069"/>
      <c r="S25" s="1069"/>
      <c r="T25" s="1070"/>
      <c r="U25" s="869"/>
      <c r="V25" s="1041"/>
      <c r="W25" s="1042"/>
      <c r="X25" s="1042"/>
      <c r="Y25" s="1042"/>
      <c r="Z25" s="1037"/>
      <c r="AA25" s="1067"/>
      <c r="AB25" s="1068"/>
      <c r="AC25" s="1069"/>
      <c r="AD25" s="1069"/>
      <c r="AE25" s="1069"/>
      <c r="AF25" s="1070"/>
      <c r="AG25" s="869"/>
      <c r="AH25" s="1041"/>
      <c r="AI25" s="1042"/>
      <c r="AJ25" s="1042"/>
      <c r="AK25" s="1042"/>
      <c r="AL25" s="1037"/>
      <c r="AM25" s="756"/>
      <c r="AN25" s="818"/>
      <c r="AO25" s="819"/>
      <c r="AP25" s="871" t="s">
        <v>962</v>
      </c>
      <c r="AQ25" s="872"/>
      <c r="AR25" s="873"/>
      <c r="AS25" s="874"/>
      <c r="AT25" s="875"/>
      <c r="AU25" s="871" t="s">
        <v>962</v>
      </c>
      <c r="AV25" s="872"/>
    </row>
    <row r="26" spans="1:59" ht="10.5" customHeight="1">
      <c r="A26" s="803" t="s">
        <v>963</v>
      </c>
      <c r="B26" s="1007" t="s">
        <v>964</v>
      </c>
      <c r="C26" s="688" t="s">
        <v>965</v>
      </c>
      <c r="D26" s="1071"/>
      <c r="E26" s="1071"/>
      <c r="F26" s="1071"/>
      <c r="G26" s="1071"/>
      <c r="H26" s="691"/>
      <c r="I26" s="879"/>
      <c r="J26" s="1025"/>
      <c r="K26" s="1024"/>
      <c r="L26" s="1024"/>
      <c r="M26" s="1024"/>
      <c r="N26" s="1023"/>
      <c r="O26" s="688" t="s">
        <v>965</v>
      </c>
      <c r="P26" s="1071"/>
      <c r="Q26" s="1071"/>
      <c r="R26" s="1071"/>
      <c r="S26" s="1071"/>
      <c r="T26" s="691"/>
      <c r="U26" s="879"/>
      <c r="V26" s="1025"/>
      <c r="W26" s="1024"/>
      <c r="X26" s="1024"/>
      <c r="Y26" s="1024"/>
      <c r="Z26" s="1023"/>
      <c r="AA26" s="688" t="s">
        <v>965</v>
      </c>
      <c r="AB26" s="1071"/>
      <c r="AC26" s="1071"/>
      <c r="AD26" s="1071"/>
      <c r="AE26" s="1071"/>
      <c r="AF26" s="691"/>
      <c r="AG26" s="879"/>
      <c r="AH26" s="1025"/>
      <c r="AI26" s="1024"/>
      <c r="AJ26" s="1024"/>
      <c r="AK26" s="1024"/>
      <c r="AL26" s="1023"/>
      <c r="AM26" s="735"/>
      <c r="AN26" s="808"/>
      <c r="AO26" s="809"/>
      <c r="AP26" s="839"/>
      <c r="AQ26" s="840"/>
      <c r="AR26" s="822"/>
      <c r="AS26" s="823"/>
      <c r="AT26" s="824"/>
      <c r="AU26" s="839"/>
      <c r="AV26" s="840"/>
      <c r="AW26" s="839"/>
      <c r="AX26" s="839"/>
      <c r="AY26" s="839"/>
      <c r="AZ26" s="839"/>
      <c r="BA26" s="839"/>
      <c r="BB26" s="839"/>
      <c r="BC26" s="839"/>
      <c r="BD26" s="839"/>
      <c r="BE26" s="839"/>
      <c r="BF26" s="839"/>
      <c r="BG26" s="839"/>
    </row>
    <row r="27" spans="1:59" ht="10.5" customHeight="1">
      <c r="A27" s="815"/>
      <c r="B27" s="1059"/>
      <c r="C27" s="858" t="s">
        <v>796</v>
      </c>
      <c r="D27" s="913"/>
      <c r="E27" s="913"/>
      <c r="F27" s="913"/>
      <c r="G27" s="913"/>
      <c r="H27" s="860" t="s">
        <v>961</v>
      </c>
      <c r="I27" s="861"/>
      <c r="J27" s="716" t="s">
        <v>259</v>
      </c>
      <c r="K27" s="816"/>
      <c r="L27" s="817" t="s">
        <v>290</v>
      </c>
      <c r="M27" s="816"/>
      <c r="N27" s="717" t="s">
        <v>291</v>
      </c>
      <c r="O27" s="858" t="s">
        <v>796</v>
      </c>
      <c r="P27" s="913"/>
      <c r="Q27" s="913"/>
      <c r="R27" s="913"/>
      <c r="S27" s="913"/>
      <c r="T27" s="860" t="s">
        <v>961</v>
      </c>
      <c r="U27" s="861"/>
      <c r="V27" s="716" t="s">
        <v>259</v>
      </c>
      <c r="W27" s="816"/>
      <c r="X27" s="817" t="s">
        <v>290</v>
      </c>
      <c r="Y27" s="816"/>
      <c r="Z27" s="717" t="s">
        <v>291</v>
      </c>
      <c r="AA27" s="858" t="s">
        <v>847</v>
      </c>
      <c r="AB27" s="913"/>
      <c r="AC27" s="913"/>
      <c r="AD27" s="913"/>
      <c r="AE27" s="913"/>
      <c r="AF27" s="860" t="s">
        <v>961</v>
      </c>
      <c r="AG27" s="861"/>
      <c r="AH27" s="716" t="s">
        <v>259</v>
      </c>
      <c r="AI27" s="816"/>
      <c r="AJ27" s="817" t="s">
        <v>290</v>
      </c>
      <c r="AK27" s="816"/>
      <c r="AL27" s="717" t="s">
        <v>291</v>
      </c>
      <c r="AM27" s="756"/>
      <c r="AN27" s="818"/>
      <c r="AO27" s="819"/>
      <c r="AP27" s="839"/>
      <c r="AQ27" s="840"/>
      <c r="AR27" s="822"/>
      <c r="AS27" s="823"/>
      <c r="AT27" s="824"/>
      <c r="AU27" s="839"/>
      <c r="AV27" s="840"/>
      <c r="AW27" s="839"/>
      <c r="AX27" s="839"/>
      <c r="AY27" s="839"/>
      <c r="AZ27" s="839"/>
      <c r="BA27" s="839"/>
      <c r="BB27" s="839"/>
      <c r="BC27" s="839"/>
      <c r="BD27" s="839"/>
      <c r="BE27" s="839"/>
      <c r="BF27" s="839"/>
      <c r="BG27" s="839"/>
    </row>
    <row r="28" spans="1:48" ht="10.5" customHeight="1">
      <c r="A28" s="815"/>
      <c r="B28" s="1059"/>
      <c r="C28" s="858" t="s">
        <v>966</v>
      </c>
      <c r="D28" s="913"/>
      <c r="E28" s="913" t="s">
        <v>967</v>
      </c>
      <c r="F28" s="913"/>
      <c r="G28" s="913"/>
      <c r="H28" s="913"/>
      <c r="I28" s="861"/>
      <c r="J28" s="716"/>
      <c r="K28" s="816"/>
      <c r="L28" s="817"/>
      <c r="M28" s="816"/>
      <c r="N28" s="717"/>
      <c r="O28" s="858" t="s">
        <v>966</v>
      </c>
      <c r="P28" s="913"/>
      <c r="Q28" s="913" t="s">
        <v>968</v>
      </c>
      <c r="R28" s="913"/>
      <c r="S28" s="913"/>
      <c r="T28" s="913"/>
      <c r="U28" s="861"/>
      <c r="V28" s="716"/>
      <c r="W28" s="816"/>
      <c r="X28" s="817"/>
      <c r="Y28" s="816"/>
      <c r="Z28" s="717"/>
      <c r="AA28" s="858" t="s">
        <v>966</v>
      </c>
      <c r="AB28" s="913"/>
      <c r="AC28" s="913" t="s">
        <v>968</v>
      </c>
      <c r="AD28" s="913"/>
      <c r="AE28" s="913"/>
      <c r="AF28" s="913"/>
      <c r="AG28" s="861"/>
      <c r="AH28" s="716"/>
      <c r="AI28" s="816"/>
      <c r="AJ28" s="817"/>
      <c r="AK28" s="816"/>
      <c r="AL28" s="717"/>
      <c r="AM28" s="756"/>
      <c r="AN28" s="818"/>
      <c r="AO28" s="819"/>
      <c r="AP28" s="839"/>
      <c r="AQ28" s="840"/>
      <c r="AR28" s="822"/>
      <c r="AS28" s="823"/>
      <c r="AT28" s="824"/>
      <c r="AU28" s="839"/>
      <c r="AV28" s="840"/>
    </row>
    <row r="29" spans="1:48" ht="10.5" customHeight="1">
      <c r="A29" s="815"/>
      <c r="B29" s="1072"/>
      <c r="C29" s="890" t="s">
        <v>796</v>
      </c>
      <c r="D29" s="970"/>
      <c r="E29" s="970"/>
      <c r="F29" s="970"/>
      <c r="G29" s="970"/>
      <c r="H29" s="851" t="s">
        <v>961</v>
      </c>
      <c r="I29" s="846"/>
      <c r="J29" s="1073"/>
      <c r="K29" s="1074"/>
      <c r="L29" s="1074"/>
      <c r="M29" s="1074"/>
      <c r="N29" s="1075"/>
      <c r="O29" s="890" t="s">
        <v>847</v>
      </c>
      <c r="P29" s="970"/>
      <c r="Q29" s="970"/>
      <c r="R29" s="970"/>
      <c r="S29" s="970"/>
      <c r="T29" s="851" t="s">
        <v>961</v>
      </c>
      <c r="U29" s="846"/>
      <c r="V29" s="1073"/>
      <c r="W29" s="1074"/>
      <c r="X29" s="1074"/>
      <c r="Y29" s="1074"/>
      <c r="Z29" s="1075"/>
      <c r="AA29" s="890" t="s">
        <v>796</v>
      </c>
      <c r="AB29" s="970"/>
      <c r="AC29" s="970"/>
      <c r="AD29" s="970"/>
      <c r="AE29" s="970"/>
      <c r="AF29" s="851" t="s">
        <v>852</v>
      </c>
      <c r="AG29" s="846"/>
      <c r="AH29" s="1073"/>
      <c r="AI29" s="1074"/>
      <c r="AJ29" s="1074"/>
      <c r="AK29" s="1074"/>
      <c r="AL29" s="1075"/>
      <c r="AM29" s="853"/>
      <c r="AN29" s="854"/>
      <c r="AO29" s="819"/>
      <c r="AP29" s="894"/>
      <c r="AQ29" s="895"/>
      <c r="AR29" s="855"/>
      <c r="AS29" s="856"/>
      <c r="AT29" s="824"/>
      <c r="AU29" s="839"/>
      <c r="AV29" s="840"/>
    </row>
    <row r="30" spans="1:48" ht="10.5" customHeight="1">
      <c r="A30" s="815"/>
      <c r="B30" s="896" t="s">
        <v>969</v>
      </c>
      <c r="C30" s="858"/>
      <c r="D30" s="913"/>
      <c r="E30" s="913"/>
      <c r="F30" s="913"/>
      <c r="G30" s="913"/>
      <c r="H30" s="860"/>
      <c r="I30" s="861"/>
      <c r="J30" s="759"/>
      <c r="K30" s="760"/>
      <c r="L30" s="760"/>
      <c r="M30" s="760"/>
      <c r="N30" s="1029"/>
      <c r="O30" s="858"/>
      <c r="P30" s="913"/>
      <c r="Q30" s="913"/>
      <c r="R30" s="913"/>
      <c r="S30" s="913"/>
      <c r="T30" s="860"/>
      <c r="U30" s="861"/>
      <c r="V30" s="759"/>
      <c r="W30" s="760"/>
      <c r="X30" s="760"/>
      <c r="Y30" s="760"/>
      <c r="Z30" s="1029"/>
      <c r="AA30" s="858"/>
      <c r="AB30" s="913"/>
      <c r="AC30" s="913"/>
      <c r="AD30" s="913"/>
      <c r="AE30" s="913"/>
      <c r="AF30" s="860"/>
      <c r="AG30" s="861"/>
      <c r="AH30" s="759"/>
      <c r="AI30" s="760"/>
      <c r="AJ30" s="760"/>
      <c r="AK30" s="760"/>
      <c r="AL30" s="1029"/>
      <c r="AM30" s="756"/>
      <c r="AN30" s="824"/>
      <c r="AO30" s="819"/>
      <c r="AP30" s="894"/>
      <c r="AQ30" s="895"/>
      <c r="AR30" s="926"/>
      <c r="AS30" s="1076"/>
      <c r="AT30" s="824"/>
      <c r="AU30" s="839"/>
      <c r="AV30" s="840"/>
    </row>
    <row r="31" spans="1:48" ht="10.5" customHeight="1">
      <c r="A31" s="815"/>
      <c r="B31" s="1059"/>
      <c r="C31" s="858"/>
      <c r="D31" s="913"/>
      <c r="E31" s="913"/>
      <c r="F31" s="913"/>
      <c r="G31" s="913"/>
      <c r="H31" s="860"/>
      <c r="I31" s="861"/>
      <c r="J31" s="716" t="s">
        <v>259</v>
      </c>
      <c r="K31" s="816"/>
      <c r="L31" s="817" t="s">
        <v>290</v>
      </c>
      <c r="M31" s="816"/>
      <c r="N31" s="717" t="s">
        <v>291</v>
      </c>
      <c r="O31" s="858"/>
      <c r="P31" s="913"/>
      <c r="Q31" s="913"/>
      <c r="R31" s="913"/>
      <c r="S31" s="913"/>
      <c r="T31" s="860"/>
      <c r="U31" s="861"/>
      <c r="V31" s="716" t="s">
        <v>259</v>
      </c>
      <c r="W31" s="816"/>
      <c r="X31" s="817" t="s">
        <v>290</v>
      </c>
      <c r="Y31" s="816"/>
      <c r="Z31" s="717" t="s">
        <v>291</v>
      </c>
      <c r="AA31" s="858"/>
      <c r="AB31" s="913"/>
      <c r="AC31" s="913"/>
      <c r="AD31" s="913"/>
      <c r="AE31" s="913"/>
      <c r="AF31" s="860"/>
      <c r="AG31" s="861"/>
      <c r="AH31" s="716" t="s">
        <v>259</v>
      </c>
      <c r="AI31" s="816"/>
      <c r="AJ31" s="817" t="s">
        <v>290</v>
      </c>
      <c r="AK31" s="816"/>
      <c r="AL31" s="717" t="s">
        <v>291</v>
      </c>
      <c r="AM31" s="756"/>
      <c r="AN31" s="824"/>
      <c r="AO31" s="819"/>
      <c r="AP31" s="894"/>
      <c r="AQ31" s="895"/>
      <c r="AR31" s="926"/>
      <c r="AS31" s="1076"/>
      <c r="AT31" s="824"/>
      <c r="AU31" s="839"/>
      <c r="AV31" s="840"/>
    </row>
    <row r="32" spans="1:48" ht="10.5" customHeight="1">
      <c r="A32" s="815"/>
      <c r="B32" s="1059"/>
      <c r="C32" s="858"/>
      <c r="D32" s="839"/>
      <c r="E32" s="839"/>
      <c r="F32" s="897"/>
      <c r="G32" s="897"/>
      <c r="H32" s="860"/>
      <c r="I32" s="861"/>
      <c r="J32" s="716"/>
      <c r="K32" s="816"/>
      <c r="L32" s="817"/>
      <c r="M32" s="816"/>
      <c r="N32" s="717"/>
      <c r="O32" s="858"/>
      <c r="P32" s="839"/>
      <c r="Q32" s="839"/>
      <c r="R32" s="897"/>
      <c r="S32" s="897"/>
      <c r="T32" s="860"/>
      <c r="U32" s="861"/>
      <c r="V32" s="716"/>
      <c r="W32" s="816"/>
      <c r="X32" s="817"/>
      <c r="Y32" s="816"/>
      <c r="Z32" s="717"/>
      <c r="AA32" s="858"/>
      <c r="AB32" s="839"/>
      <c r="AC32" s="839"/>
      <c r="AD32" s="897"/>
      <c r="AE32" s="897"/>
      <c r="AF32" s="860"/>
      <c r="AG32" s="861"/>
      <c r="AH32" s="716"/>
      <c r="AI32" s="816"/>
      <c r="AJ32" s="817"/>
      <c r="AK32" s="816"/>
      <c r="AL32" s="717"/>
      <c r="AM32" s="839"/>
      <c r="AN32" s="818"/>
      <c r="AO32" s="819"/>
      <c r="AP32" s="864"/>
      <c r="AQ32" s="840"/>
      <c r="AR32" s="822"/>
      <c r="AS32" s="823"/>
      <c r="AT32" s="824"/>
      <c r="AU32" s="864"/>
      <c r="AV32" s="840"/>
    </row>
    <row r="33" spans="1:48" ht="10.5" customHeight="1">
      <c r="A33" s="865"/>
      <c r="B33" s="1066"/>
      <c r="C33" s="899"/>
      <c r="D33" s="867"/>
      <c r="E33" s="867"/>
      <c r="F33" s="900"/>
      <c r="G33" s="900"/>
      <c r="H33" s="902"/>
      <c r="I33" s="869"/>
      <c r="J33" s="1041"/>
      <c r="K33" s="1042"/>
      <c r="L33" s="1042"/>
      <c r="M33" s="1042"/>
      <c r="N33" s="1037"/>
      <c r="O33" s="899"/>
      <c r="P33" s="867"/>
      <c r="Q33" s="867"/>
      <c r="R33" s="900"/>
      <c r="S33" s="900"/>
      <c r="T33" s="902"/>
      <c r="U33" s="869"/>
      <c r="V33" s="1041"/>
      <c r="W33" s="1042"/>
      <c r="X33" s="1042"/>
      <c r="Y33" s="1042"/>
      <c r="Z33" s="1037"/>
      <c r="AA33" s="899"/>
      <c r="AB33" s="867"/>
      <c r="AC33" s="867"/>
      <c r="AD33" s="900"/>
      <c r="AE33" s="900"/>
      <c r="AF33" s="902"/>
      <c r="AG33" s="869"/>
      <c r="AH33" s="1041"/>
      <c r="AI33" s="1042"/>
      <c r="AJ33" s="1042"/>
      <c r="AK33" s="1042"/>
      <c r="AL33" s="1037"/>
      <c r="AM33" s="867"/>
      <c r="AN33" s="904"/>
      <c r="AO33" s="905"/>
      <c r="AP33" s="871" t="s">
        <v>857</v>
      </c>
      <c r="AQ33" s="872"/>
      <c r="AR33" s="873"/>
      <c r="AS33" s="874"/>
      <c r="AT33" s="875"/>
      <c r="AU33" s="871" t="s">
        <v>857</v>
      </c>
      <c r="AV33" s="872"/>
    </row>
    <row r="34" spans="1:50" ht="10.5" customHeight="1">
      <c r="A34" s="803" t="s">
        <v>873</v>
      </c>
      <c r="B34" s="944" t="s">
        <v>970</v>
      </c>
      <c r="C34" s="657"/>
      <c r="D34" s="679"/>
      <c r="E34" s="679"/>
      <c r="F34" s="679"/>
      <c r="G34" s="679"/>
      <c r="H34" s="679"/>
      <c r="I34" s="658"/>
      <c r="J34" s="1077" t="s">
        <v>257</v>
      </c>
      <c r="K34" s="761" t="s">
        <v>971</v>
      </c>
      <c r="L34" s="761" t="s">
        <v>290</v>
      </c>
      <c r="M34" s="807" t="s">
        <v>972</v>
      </c>
      <c r="N34" s="1078" t="s">
        <v>973</v>
      </c>
      <c r="O34" s="657"/>
      <c r="P34" s="679"/>
      <c r="Q34" s="679"/>
      <c r="R34" s="679"/>
      <c r="S34" s="679"/>
      <c r="T34" s="679"/>
      <c r="U34" s="658"/>
      <c r="V34" s="1077" t="s">
        <v>257</v>
      </c>
      <c r="W34" s="761" t="s">
        <v>971</v>
      </c>
      <c r="X34" s="761" t="s">
        <v>290</v>
      </c>
      <c r="Y34" s="807" t="s">
        <v>972</v>
      </c>
      <c r="Z34" s="1078" t="s">
        <v>973</v>
      </c>
      <c r="AA34" s="657"/>
      <c r="AB34" s="679"/>
      <c r="AC34" s="679"/>
      <c r="AD34" s="679"/>
      <c r="AE34" s="679"/>
      <c r="AF34" s="679"/>
      <c r="AG34" s="658"/>
      <c r="AH34" s="1077" t="s">
        <v>257</v>
      </c>
      <c r="AI34" s="761" t="s">
        <v>971</v>
      </c>
      <c r="AJ34" s="761" t="s">
        <v>290</v>
      </c>
      <c r="AK34" s="807" t="s">
        <v>972</v>
      </c>
      <c r="AL34" s="1078" t="s">
        <v>973</v>
      </c>
      <c r="AM34" s="735"/>
      <c r="AN34" s="812"/>
      <c r="AO34" s="906"/>
      <c r="AP34" s="839"/>
      <c r="AQ34" s="839"/>
      <c r="AR34" s="811"/>
      <c r="AS34" s="812"/>
      <c r="AT34" s="839"/>
      <c r="AU34" s="839"/>
      <c r="AV34" s="840"/>
      <c r="AW34" s="839"/>
      <c r="AX34" s="839"/>
    </row>
    <row r="35" spans="1:50" ht="10.5" customHeight="1">
      <c r="A35" s="815"/>
      <c r="B35" s="843"/>
      <c r="C35" s="702"/>
      <c r="D35" s="912"/>
      <c r="E35" s="912"/>
      <c r="F35" s="912"/>
      <c r="G35" s="912"/>
      <c r="H35" s="912"/>
      <c r="I35" s="703"/>
      <c r="J35" s="1079"/>
      <c r="K35" s="845"/>
      <c r="L35" s="845"/>
      <c r="M35" s="848"/>
      <c r="N35" s="919"/>
      <c r="O35" s="702"/>
      <c r="P35" s="912"/>
      <c r="Q35" s="912"/>
      <c r="R35" s="912"/>
      <c r="S35" s="912"/>
      <c r="T35" s="912"/>
      <c r="U35" s="703"/>
      <c r="V35" s="1079"/>
      <c r="W35" s="845"/>
      <c r="X35" s="845"/>
      <c r="Y35" s="848"/>
      <c r="Z35" s="919"/>
      <c r="AA35" s="702"/>
      <c r="AB35" s="912"/>
      <c r="AC35" s="912"/>
      <c r="AD35" s="912"/>
      <c r="AE35" s="912"/>
      <c r="AF35" s="912"/>
      <c r="AG35" s="703"/>
      <c r="AH35" s="1079"/>
      <c r="AI35" s="845"/>
      <c r="AJ35" s="845"/>
      <c r="AK35" s="848"/>
      <c r="AL35" s="919"/>
      <c r="AM35" s="853"/>
      <c r="AN35" s="856"/>
      <c r="AO35" s="906"/>
      <c r="AP35" s="839"/>
      <c r="AQ35" s="839"/>
      <c r="AR35" s="855"/>
      <c r="AS35" s="856"/>
      <c r="AT35" s="839"/>
      <c r="AU35" s="839"/>
      <c r="AV35" s="840"/>
      <c r="AW35" s="839"/>
      <c r="AX35" s="839"/>
    </row>
    <row r="36" spans="1:48" ht="10.5" customHeight="1">
      <c r="A36" s="815"/>
      <c r="B36" s="896" t="s">
        <v>974</v>
      </c>
      <c r="C36" s="697"/>
      <c r="D36" s="721"/>
      <c r="E36" s="721"/>
      <c r="F36" s="721"/>
      <c r="G36" s="721"/>
      <c r="H36" s="721"/>
      <c r="I36" s="698"/>
      <c r="J36" s="716" t="s">
        <v>259</v>
      </c>
      <c r="K36" s="817"/>
      <c r="L36" s="817" t="s">
        <v>290</v>
      </c>
      <c r="M36" s="817"/>
      <c r="N36" s="717" t="s">
        <v>291</v>
      </c>
      <c r="O36" s="697"/>
      <c r="P36" s="721"/>
      <c r="Q36" s="721"/>
      <c r="R36" s="721"/>
      <c r="S36" s="721"/>
      <c r="T36" s="721"/>
      <c r="U36" s="698"/>
      <c r="V36" s="716" t="s">
        <v>259</v>
      </c>
      <c r="W36" s="817"/>
      <c r="X36" s="817" t="s">
        <v>290</v>
      </c>
      <c r="Y36" s="817"/>
      <c r="Z36" s="717" t="s">
        <v>291</v>
      </c>
      <c r="AA36" s="697"/>
      <c r="AB36" s="721"/>
      <c r="AC36" s="721"/>
      <c r="AD36" s="721"/>
      <c r="AE36" s="721"/>
      <c r="AF36" s="721"/>
      <c r="AG36" s="698"/>
      <c r="AH36" s="716" t="s">
        <v>259</v>
      </c>
      <c r="AI36" s="817"/>
      <c r="AJ36" s="817" t="s">
        <v>290</v>
      </c>
      <c r="AK36" s="817"/>
      <c r="AL36" s="717" t="s">
        <v>291</v>
      </c>
      <c r="AM36" s="756"/>
      <c r="AN36" s="818"/>
      <c r="AO36" s="906"/>
      <c r="AP36" s="839"/>
      <c r="AQ36" s="839"/>
      <c r="AR36" s="822"/>
      <c r="AS36" s="823"/>
      <c r="AU36" s="839"/>
      <c r="AV36" s="840"/>
    </row>
    <row r="37" spans="1:48" ht="10.5" customHeight="1">
      <c r="A37" s="815"/>
      <c r="B37" s="1072"/>
      <c r="C37" s="697"/>
      <c r="D37" s="721"/>
      <c r="E37" s="721"/>
      <c r="F37" s="721"/>
      <c r="G37" s="721"/>
      <c r="H37" s="721"/>
      <c r="I37" s="698"/>
      <c r="J37" s="716"/>
      <c r="K37" s="817"/>
      <c r="L37" s="817"/>
      <c r="M37" s="817"/>
      <c r="N37" s="717"/>
      <c r="O37" s="697"/>
      <c r="P37" s="721"/>
      <c r="Q37" s="721"/>
      <c r="R37" s="721"/>
      <c r="S37" s="721"/>
      <c r="T37" s="721"/>
      <c r="U37" s="698"/>
      <c r="V37" s="716"/>
      <c r="W37" s="817"/>
      <c r="X37" s="817"/>
      <c r="Y37" s="817"/>
      <c r="Z37" s="717"/>
      <c r="AA37" s="697"/>
      <c r="AB37" s="721"/>
      <c r="AC37" s="721"/>
      <c r="AD37" s="721"/>
      <c r="AE37" s="721"/>
      <c r="AF37" s="721"/>
      <c r="AG37" s="698"/>
      <c r="AH37" s="716"/>
      <c r="AI37" s="817"/>
      <c r="AJ37" s="817"/>
      <c r="AK37" s="817"/>
      <c r="AL37" s="717"/>
      <c r="AM37" s="756"/>
      <c r="AN37" s="818"/>
      <c r="AO37" s="906"/>
      <c r="AP37" s="839"/>
      <c r="AQ37" s="839"/>
      <c r="AR37" s="822"/>
      <c r="AS37" s="823"/>
      <c r="AU37" s="839"/>
      <c r="AV37" s="840"/>
    </row>
    <row r="38" spans="1:48" ht="10.5" customHeight="1">
      <c r="A38" s="815"/>
      <c r="B38" s="896" t="s">
        <v>975</v>
      </c>
      <c r="C38" s="827"/>
      <c r="D38" s="910"/>
      <c r="E38" s="910"/>
      <c r="F38" s="910"/>
      <c r="G38" s="910"/>
      <c r="H38" s="910"/>
      <c r="I38" s="911"/>
      <c r="J38" s="831" t="s">
        <v>259</v>
      </c>
      <c r="K38" s="829"/>
      <c r="L38" s="829" t="s">
        <v>290</v>
      </c>
      <c r="M38" s="829"/>
      <c r="N38" s="833" t="s">
        <v>291</v>
      </c>
      <c r="O38" s="827"/>
      <c r="P38" s="910"/>
      <c r="Q38" s="910"/>
      <c r="R38" s="910"/>
      <c r="S38" s="910"/>
      <c r="T38" s="910"/>
      <c r="U38" s="911"/>
      <c r="V38" s="831" t="s">
        <v>259</v>
      </c>
      <c r="W38" s="829"/>
      <c r="X38" s="829" t="s">
        <v>290</v>
      </c>
      <c r="Y38" s="829"/>
      <c r="Z38" s="833" t="s">
        <v>291</v>
      </c>
      <c r="AA38" s="827"/>
      <c r="AB38" s="910"/>
      <c r="AC38" s="910"/>
      <c r="AD38" s="910"/>
      <c r="AE38" s="910"/>
      <c r="AF38" s="910"/>
      <c r="AG38" s="911"/>
      <c r="AH38" s="831" t="s">
        <v>259</v>
      </c>
      <c r="AI38" s="829"/>
      <c r="AJ38" s="829" t="s">
        <v>290</v>
      </c>
      <c r="AK38" s="829"/>
      <c r="AL38" s="833" t="s">
        <v>291</v>
      </c>
      <c r="AM38" s="837"/>
      <c r="AN38" s="838"/>
      <c r="AO38" s="906"/>
      <c r="AP38" s="839"/>
      <c r="AQ38" s="839"/>
      <c r="AR38" s="841"/>
      <c r="AS38" s="842"/>
      <c r="AU38" s="839"/>
      <c r="AV38" s="840"/>
    </row>
    <row r="39" spans="1:48" ht="10.5" customHeight="1">
      <c r="A39" s="815"/>
      <c r="B39" s="1072"/>
      <c r="C39" s="702"/>
      <c r="D39" s="912"/>
      <c r="E39" s="912"/>
      <c r="F39" s="912"/>
      <c r="G39" s="912"/>
      <c r="H39" s="912"/>
      <c r="I39" s="703"/>
      <c r="J39" s="847"/>
      <c r="K39" s="845"/>
      <c r="L39" s="845"/>
      <c r="M39" s="845"/>
      <c r="N39" s="849"/>
      <c r="O39" s="702"/>
      <c r="P39" s="912"/>
      <c r="Q39" s="912"/>
      <c r="R39" s="912"/>
      <c r="S39" s="912"/>
      <c r="T39" s="912"/>
      <c r="U39" s="703"/>
      <c r="V39" s="847"/>
      <c r="W39" s="845"/>
      <c r="X39" s="845"/>
      <c r="Y39" s="845"/>
      <c r="Z39" s="849"/>
      <c r="AA39" s="702"/>
      <c r="AB39" s="912"/>
      <c r="AC39" s="912"/>
      <c r="AD39" s="912"/>
      <c r="AE39" s="912"/>
      <c r="AF39" s="912"/>
      <c r="AG39" s="703"/>
      <c r="AH39" s="847"/>
      <c r="AI39" s="845"/>
      <c r="AJ39" s="845"/>
      <c r="AK39" s="845"/>
      <c r="AL39" s="849"/>
      <c r="AM39" s="853"/>
      <c r="AN39" s="854"/>
      <c r="AO39" s="906"/>
      <c r="AP39" s="839"/>
      <c r="AQ39" s="839"/>
      <c r="AR39" s="855"/>
      <c r="AS39" s="856"/>
      <c r="AU39" s="839"/>
      <c r="AV39" s="840"/>
    </row>
    <row r="40" spans="1:48" ht="10.5" customHeight="1">
      <c r="A40" s="815"/>
      <c r="B40" s="896" t="s">
        <v>976</v>
      </c>
      <c r="C40" s="1080"/>
      <c r="D40" s="961"/>
      <c r="E40" s="961"/>
      <c r="F40" s="961"/>
      <c r="G40" s="961"/>
      <c r="H40" s="961"/>
      <c r="I40" s="1081"/>
      <c r="J40" s="716" t="s">
        <v>259</v>
      </c>
      <c r="K40" s="816" t="s">
        <v>299</v>
      </c>
      <c r="L40" s="817" t="s">
        <v>290</v>
      </c>
      <c r="M40" s="816" t="s">
        <v>300</v>
      </c>
      <c r="N40" s="717" t="s">
        <v>291</v>
      </c>
      <c r="O40" s="1080"/>
      <c r="P40" s="961"/>
      <c r="Q40" s="961"/>
      <c r="R40" s="961"/>
      <c r="S40" s="961"/>
      <c r="T40" s="961"/>
      <c r="U40" s="1081"/>
      <c r="V40" s="716" t="s">
        <v>259</v>
      </c>
      <c r="W40" s="816" t="s">
        <v>299</v>
      </c>
      <c r="X40" s="817" t="s">
        <v>290</v>
      </c>
      <c r="Y40" s="816" t="s">
        <v>300</v>
      </c>
      <c r="Z40" s="717" t="s">
        <v>291</v>
      </c>
      <c r="AA40" s="1080"/>
      <c r="AB40" s="961"/>
      <c r="AC40" s="961"/>
      <c r="AD40" s="961"/>
      <c r="AE40" s="961"/>
      <c r="AF40" s="961"/>
      <c r="AG40" s="1081"/>
      <c r="AH40" s="716" t="s">
        <v>259</v>
      </c>
      <c r="AI40" s="816" t="s">
        <v>299</v>
      </c>
      <c r="AJ40" s="817" t="s">
        <v>290</v>
      </c>
      <c r="AK40" s="816" t="s">
        <v>300</v>
      </c>
      <c r="AL40" s="717" t="s">
        <v>291</v>
      </c>
      <c r="AM40" s="917"/>
      <c r="AN40" s="818"/>
      <c r="AO40" s="906"/>
      <c r="AP40" s="839"/>
      <c r="AQ40" s="839"/>
      <c r="AR40" s="822"/>
      <c r="AS40" s="823"/>
      <c r="AU40" s="839"/>
      <c r="AV40" s="840"/>
    </row>
    <row r="41" spans="1:48" ht="10.5" customHeight="1">
      <c r="A41" s="815"/>
      <c r="B41" s="1072"/>
      <c r="C41" s="1082"/>
      <c r="D41" s="970"/>
      <c r="E41" s="970"/>
      <c r="F41" s="970"/>
      <c r="G41" s="970"/>
      <c r="H41" s="970"/>
      <c r="I41" s="1083"/>
      <c r="J41" s="716"/>
      <c r="K41" s="816"/>
      <c r="L41" s="817"/>
      <c r="M41" s="816"/>
      <c r="N41" s="717"/>
      <c r="O41" s="1082"/>
      <c r="P41" s="970"/>
      <c r="Q41" s="970"/>
      <c r="R41" s="970"/>
      <c r="S41" s="970"/>
      <c r="T41" s="970"/>
      <c r="U41" s="1083"/>
      <c r="V41" s="716"/>
      <c r="W41" s="816"/>
      <c r="X41" s="817"/>
      <c r="Y41" s="816"/>
      <c r="Z41" s="717"/>
      <c r="AA41" s="1082"/>
      <c r="AB41" s="970"/>
      <c r="AC41" s="970"/>
      <c r="AD41" s="970"/>
      <c r="AE41" s="970"/>
      <c r="AF41" s="970"/>
      <c r="AG41" s="1083"/>
      <c r="AH41" s="716"/>
      <c r="AI41" s="816"/>
      <c r="AJ41" s="817"/>
      <c r="AK41" s="816"/>
      <c r="AL41" s="717"/>
      <c r="AM41" s="917"/>
      <c r="AN41" s="818"/>
      <c r="AO41" s="906"/>
      <c r="AP41" s="839"/>
      <c r="AQ41" s="839"/>
      <c r="AR41" s="822"/>
      <c r="AS41" s="823"/>
      <c r="AU41" s="839"/>
      <c r="AV41" s="840"/>
    </row>
    <row r="42" spans="1:48" ht="10.5" customHeight="1">
      <c r="A42" s="815"/>
      <c r="B42" s="826" t="s">
        <v>885</v>
      </c>
      <c r="C42" s="885"/>
      <c r="D42" s="829" t="s">
        <v>886</v>
      </c>
      <c r="E42" s="829" t="s">
        <v>888</v>
      </c>
      <c r="F42" s="829" t="s">
        <v>366</v>
      </c>
      <c r="G42" s="829" t="s">
        <v>888</v>
      </c>
      <c r="H42" s="829" t="s">
        <v>367</v>
      </c>
      <c r="I42" s="920"/>
      <c r="J42" s="831" t="s">
        <v>259</v>
      </c>
      <c r="K42" s="829"/>
      <c r="L42" s="829" t="s">
        <v>290</v>
      </c>
      <c r="M42" s="829"/>
      <c r="N42" s="833" t="s">
        <v>291</v>
      </c>
      <c r="O42" s="885"/>
      <c r="P42" s="829" t="s">
        <v>886</v>
      </c>
      <c r="Q42" s="829" t="s">
        <v>889</v>
      </c>
      <c r="R42" s="829" t="s">
        <v>366</v>
      </c>
      <c r="S42" s="829" t="s">
        <v>891</v>
      </c>
      <c r="T42" s="829" t="s">
        <v>367</v>
      </c>
      <c r="U42" s="920"/>
      <c r="V42" s="831" t="s">
        <v>259</v>
      </c>
      <c r="W42" s="829"/>
      <c r="X42" s="829" t="s">
        <v>290</v>
      </c>
      <c r="Y42" s="829"/>
      <c r="Z42" s="833" t="s">
        <v>291</v>
      </c>
      <c r="AA42" s="885"/>
      <c r="AB42" s="829" t="s">
        <v>886</v>
      </c>
      <c r="AC42" s="829" t="s">
        <v>888</v>
      </c>
      <c r="AD42" s="829" t="s">
        <v>366</v>
      </c>
      <c r="AE42" s="829" t="s">
        <v>888</v>
      </c>
      <c r="AF42" s="829" t="s">
        <v>367</v>
      </c>
      <c r="AG42" s="920"/>
      <c r="AH42" s="831" t="s">
        <v>259</v>
      </c>
      <c r="AI42" s="829"/>
      <c r="AJ42" s="829" t="s">
        <v>290</v>
      </c>
      <c r="AK42" s="829"/>
      <c r="AL42" s="833" t="s">
        <v>291</v>
      </c>
      <c r="AM42" s="837"/>
      <c r="AN42" s="838"/>
      <c r="AO42" s="906"/>
      <c r="AP42" s="839"/>
      <c r="AQ42" s="839"/>
      <c r="AR42" s="841"/>
      <c r="AS42" s="842"/>
      <c r="AU42" s="839"/>
      <c r="AV42" s="840"/>
    </row>
    <row r="43" spans="1:48" ht="10.5" customHeight="1">
      <c r="A43" s="815"/>
      <c r="B43" s="843"/>
      <c r="C43" s="890"/>
      <c r="D43" s="845"/>
      <c r="E43" s="845"/>
      <c r="F43" s="845"/>
      <c r="G43" s="845"/>
      <c r="H43" s="845"/>
      <c r="I43" s="921"/>
      <c r="J43" s="847"/>
      <c r="K43" s="845"/>
      <c r="L43" s="845"/>
      <c r="M43" s="845"/>
      <c r="N43" s="849"/>
      <c r="O43" s="890"/>
      <c r="P43" s="845"/>
      <c r="Q43" s="845"/>
      <c r="R43" s="845"/>
      <c r="S43" s="845"/>
      <c r="T43" s="845"/>
      <c r="U43" s="921"/>
      <c r="V43" s="847"/>
      <c r="W43" s="845"/>
      <c r="X43" s="845"/>
      <c r="Y43" s="845"/>
      <c r="Z43" s="849"/>
      <c r="AA43" s="890"/>
      <c r="AB43" s="845"/>
      <c r="AC43" s="845"/>
      <c r="AD43" s="845"/>
      <c r="AE43" s="845"/>
      <c r="AF43" s="845"/>
      <c r="AG43" s="921"/>
      <c r="AH43" s="847"/>
      <c r="AI43" s="845"/>
      <c r="AJ43" s="845"/>
      <c r="AK43" s="845"/>
      <c r="AL43" s="849"/>
      <c r="AM43" s="853"/>
      <c r="AN43" s="854"/>
      <c r="AO43" s="906"/>
      <c r="AP43" s="839"/>
      <c r="AQ43" s="839"/>
      <c r="AR43" s="855"/>
      <c r="AS43" s="856"/>
      <c r="AU43" s="839"/>
      <c r="AV43" s="840"/>
    </row>
    <row r="44" spans="1:48" s="680" customFormat="1" ht="10.5" customHeight="1">
      <c r="A44" s="815"/>
      <c r="B44" s="922" t="s">
        <v>890</v>
      </c>
      <c r="C44" s="732"/>
      <c r="D44" s="817" t="s">
        <v>886</v>
      </c>
      <c r="E44" s="817" t="s">
        <v>889</v>
      </c>
      <c r="F44" s="817" t="s">
        <v>366</v>
      </c>
      <c r="G44" s="817" t="s">
        <v>891</v>
      </c>
      <c r="H44" s="817" t="s">
        <v>367</v>
      </c>
      <c r="I44" s="923"/>
      <c r="J44" s="716" t="s">
        <v>259</v>
      </c>
      <c r="K44" s="817"/>
      <c r="L44" s="817" t="s">
        <v>290</v>
      </c>
      <c r="M44" s="817"/>
      <c r="N44" s="717" t="s">
        <v>291</v>
      </c>
      <c r="O44" s="732"/>
      <c r="P44" s="817" t="s">
        <v>886</v>
      </c>
      <c r="Q44" s="817" t="s">
        <v>888</v>
      </c>
      <c r="R44" s="817" t="s">
        <v>366</v>
      </c>
      <c r="S44" s="817" t="s">
        <v>889</v>
      </c>
      <c r="T44" s="817" t="s">
        <v>367</v>
      </c>
      <c r="U44" s="923"/>
      <c r="V44" s="716" t="s">
        <v>259</v>
      </c>
      <c r="W44" s="817"/>
      <c r="X44" s="817" t="s">
        <v>290</v>
      </c>
      <c r="Y44" s="817"/>
      <c r="Z44" s="717" t="s">
        <v>291</v>
      </c>
      <c r="AA44" s="732"/>
      <c r="AB44" s="817" t="s">
        <v>886</v>
      </c>
      <c r="AC44" s="817" t="s">
        <v>891</v>
      </c>
      <c r="AD44" s="817" t="s">
        <v>366</v>
      </c>
      <c r="AE44" s="817" t="s">
        <v>888</v>
      </c>
      <c r="AF44" s="817" t="s">
        <v>367</v>
      </c>
      <c r="AG44" s="923"/>
      <c r="AH44" s="716" t="s">
        <v>259</v>
      </c>
      <c r="AI44" s="817"/>
      <c r="AJ44" s="817" t="s">
        <v>290</v>
      </c>
      <c r="AK44" s="817"/>
      <c r="AL44" s="717" t="s">
        <v>291</v>
      </c>
      <c r="AM44" s="756"/>
      <c r="AN44" s="818"/>
      <c r="AO44" s="925"/>
      <c r="AP44" s="699"/>
      <c r="AQ44" s="699"/>
      <c r="AR44" s="926"/>
      <c r="AS44" s="842"/>
      <c r="AU44" s="699"/>
      <c r="AV44" s="927"/>
    </row>
    <row r="45" spans="1:48" ht="10.5" customHeight="1">
      <c r="A45" s="815"/>
      <c r="B45" s="922"/>
      <c r="C45" s="858"/>
      <c r="D45" s="817"/>
      <c r="E45" s="817"/>
      <c r="F45" s="817"/>
      <c r="G45" s="817"/>
      <c r="H45" s="817"/>
      <c r="I45" s="923"/>
      <c r="J45" s="716"/>
      <c r="K45" s="817"/>
      <c r="L45" s="817"/>
      <c r="M45" s="817"/>
      <c r="N45" s="717"/>
      <c r="O45" s="858"/>
      <c r="P45" s="817"/>
      <c r="Q45" s="817"/>
      <c r="R45" s="817"/>
      <c r="S45" s="817"/>
      <c r="T45" s="817"/>
      <c r="U45" s="923"/>
      <c r="V45" s="716"/>
      <c r="W45" s="817"/>
      <c r="X45" s="817"/>
      <c r="Y45" s="817"/>
      <c r="Z45" s="717"/>
      <c r="AA45" s="858"/>
      <c r="AB45" s="817"/>
      <c r="AC45" s="817"/>
      <c r="AD45" s="817"/>
      <c r="AE45" s="817"/>
      <c r="AF45" s="817"/>
      <c r="AG45" s="923"/>
      <c r="AH45" s="716"/>
      <c r="AI45" s="817"/>
      <c r="AJ45" s="817"/>
      <c r="AK45" s="817"/>
      <c r="AL45" s="717"/>
      <c r="AM45" s="756"/>
      <c r="AN45" s="818"/>
      <c r="AO45" s="906"/>
      <c r="AP45" s="839"/>
      <c r="AQ45" s="839"/>
      <c r="AR45" s="926"/>
      <c r="AS45" s="856"/>
      <c r="AU45" s="839"/>
      <c r="AV45" s="840"/>
    </row>
    <row r="46" spans="1:48" ht="10.5" customHeight="1">
      <c r="A46" s="815"/>
      <c r="B46" s="826" t="s">
        <v>977</v>
      </c>
      <c r="C46" s="885"/>
      <c r="D46" s="829" t="s">
        <v>886</v>
      </c>
      <c r="E46" s="829" t="s">
        <v>891</v>
      </c>
      <c r="F46" s="829" t="s">
        <v>366</v>
      </c>
      <c r="G46" s="829" t="s">
        <v>888</v>
      </c>
      <c r="H46" s="829" t="s">
        <v>367</v>
      </c>
      <c r="I46" s="920"/>
      <c r="J46" s="831" t="s">
        <v>259</v>
      </c>
      <c r="K46" s="829"/>
      <c r="L46" s="829" t="s">
        <v>290</v>
      </c>
      <c r="M46" s="829"/>
      <c r="N46" s="833" t="s">
        <v>291</v>
      </c>
      <c r="O46" s="885"/>
      <c r="P46" s="829" t="s">
        <v>886</v>
      </c>
      <c r="Q46" s="829" t="s">
        <v>891</v>
      </c>
      <c r="R46" s="829" t="s">
        <v>366</v>
      </c>
      <c r="S46" s="829" t="s">
        <v>887</v>
      </c>
      <c r="T46" s="829" t="s">
        <v>367</v>
      </c>
      <c r="U46" s="920"/>
      <c r="V46" s="831" t="s">
        <v>259</v>
      </c>
      <c r="W46" s="829"/>
      <c r="X46" s="829" t="s">
        <v>290</v>
      </c>
      <c r="Y46" s="829"/>
      <c r="Z46" s="833" t="s">
        <v>291</v>
      </c>
      <c r="AA46" s="885"/>
      <c r="AB46" s="829" t="s">
        <v>886</v>
      </c>
      <c r="AC46" s="829" t="s">
        <v>887</v>
      </c>
      <c r="AD46" s="829" t="s">
        <v>366</v>
      </c>
      <c r="AE46" s="829" t="s">
        <v>891</v>
      </c>
      <c r="AF46" s="829" t="s">
        <v>367</v>
      </c>
      <c r="AG46" s="920"/>
      <c r="AH46" s="831" t="s">
        <v>259</v>
      </c>
      <c r="AI46" s="829"/>
      <c r="AJ46" s="829" t="s">
        <v>290</v>
      </c>
      <c r="AK46" s="829"/>
      <c r="AL46" s="833" t="s">
        <v>291</v>
      </c>
      <c r="AM46" s="837"/>
      <c r="AN46" s="838"/>
      <c r="AO46" s="906"/>
      <c r="AP46" s="839"/>
      <c r="AQ46" s="839"/>
      <c r="AR46" s="841"/>
      <c r="AS46" s="842"/>
      <c r="AU46" s="839"/>
      <c r="AV46" s="840"/>
    </row>
    <row r="47" spans="1:48" ht="10.5" customHeight="1">
      <c r="A47" s="815"/>
      <c r="B47" s="843"/>
      <c r="C47" s="890"/>
      <c r="D47" s="845"/>
      <c r="E47" s="845"/>
      <c r="F47" s="845"/>
      <c r="G47" s="845"/>
      <c r="H47" s="845"/>
      <c r="I47" s="921"/>
      <c r="J47" s="847"/>
      <c r="K47" s="845"/>
      <c r="L47" s="845"/>
      <c r="M47" s="845"/>
      <c r="N47" s="849"/>
      <c r="O47" s="890"/>
      <c r="P47" s="845"/>
      <c r="Q47" s="845"/>
      <c r="R47" s="845"/>
      <c r="S47" s="845"/>
      <c r="T47" s="845"/>
      <c r="U47" s="921"/>
      <c r="V47" s="847"/>
      <c r="W47" s="845"/>
      <c r="X47" s="845"/>
      <c r="Y47" s="845"/>
      <c r="Z47" s="849"/>
      <c r="AA47" s="890"/>
      <c r="AB47" s="845"/>
      <c r="AC47" s="845"/>
      <c r="AD47" s="845"/>
      <c r="AE47" s="845"/>
      <c r="AF47" s="845"/>
      <c r="AG47" s="921"/>
      <c r="AH47" s="847"/>
      <c r="AI47" s="845"/>
      <c r="AJ47" s="845"/>
      <c r="AK47" s="845"/>
      <c r="AL47" s="849"/>
      <c r="AM47" s="853"/>
      <c r="AN47" s="854"/>
      <c r="AO47" s="906"/>
      <c r="AP47" s="839"/>
      <c r="AQ47" s="839"/>
      <c r="AR47" s="855"/>
      <c r="AS47" s="856"/>
      <c r="AU47" s="839"/>
      <c r="AV47" s="840"/>
    </row>
    <row r="48" spans="1:48" ht="10.5" customHeight="1">
      <c r="A48" s="815"/>
      <c r="B48" s="896" t="s">
        <v>978</v>
      </c>
      <c r="C48" s="858"/>
      <c r="D48" s="913"/>
      <c r="E48" s="839"/>
      <c r="F48" s="839"/>
      <c r="G48" s="839"/>
      <c r="H48" s="860"/>
      <c r="I48" s="861"/>
      <c r="J48" s="928"/>
      <c r="K48" s="914"/>
      <c r="L48" s="863"/>
      <c r="M48" s="863"/>
      <c r="N48" s="861"/>
      <c r="O48" s="858"/>
      <c r="P48" s="913"/>
      <c r="Q48" s="839"/>
      <c r="R48" s="839"/>
      <c r="S48" s="839"/>
      <c r="T48" s="860"/>
      <c r="U48" s="861"/>
      <c r="V48" s="928"/>
      <c r="W48" s="914"/>
      <c r="X48" s="863"/>
      <c r="Y48" s="863"/>
      <c r="Z48" s="861"/>
      <c r="AA48" s="858"/>
      <c r="AB48" s="913"/>
      <c r="AC48" s="839"/>
      <c r="AD48" s="839"/>
      <c r="AE48" s="839"/>
      <c r="AF48" s="860"/>
      <c r="AG48" s="861"/>
      <c r="AH48" s="928"/>
      <c r="AI48" s="914"/>
      <c r="AJ48" s="863"/>
      <c r="AK48" s="863"/>
      <c r="AL48" s="861"/>
      <c r="AM48" s="839"/>
      <c r="AN48" s="818"/>
      <c r="AO48" s="906"/>
      <c r="AP48" s="839"/>
      <c r="AQ48" s="839"/>
      <c r="AR48" s="930"/>
      <c r="AS48" s="842"/>
      <c r="AT48" s="839"/>
      <c r="AU48" s="839"/>
      <c r="AV48" s="840"/>
    </row>
    <row r="49" spans="1:48" ht="10.5" customHeight="1">
      <c r="A49" s="815"/>
      <c r="B49" s="471"/>
      <c r="C49" s="858"/>
      <c r="D49" s="913" t="s">
        <v>886</v>
      </c>
      <c r="E49" s="839" t="s">
        <v>979</v>
      </c>
      <c r="F49" s="839"/>
      <c r="G49" s="839"/>
      <c r="H49" s="860"/>
      <c r="I49" s="861" t="s">
        <v>980</v>
      </c>
      <c r="J49" s="716" t="s">
        <v>259</v>
      </c>
      <c r="K49" s="816"/>
      <c r="L49" s="817" t="s">
        <v>290</v>
      </c>
      <c r="M49" s="816"/>
      <c r="N49" s="717" t="s">
        <v>291</v>
      </c>
      <c r="O49" s="858"/>
      <c r="P49" s="913" t="s">
        <v>886</v>
      </c>
      <c r="Q49" s="839" t="s">
        <v>981</v>
      </c>
      <c r="R49" s="839"/>
      <c r="S49" s="839"/>
      <c r="T49" s="860"/>
      <c r="U49" s="861" t="s">
        <v>982</v>
      </c>
      <c r="V49" s="716" t="s">
        <v>259</v>
      </c>
      <c r="W49" s="816"/>
      <c r="X49" s="817" t="s">
        <v>290</v>
      </c>
      <c r="Y49" s="816"/>
      <c r="Z49" s="717" t="s">
        <v>291</v>
      </c>
      <c r="AA49" s="858"/>
      <c r="AB49" s="913" t="s">
        <v>886</v>
      </c>
      <c r="AC49" s="839" t="s">
        <v>979</v>
      </c>
      <c r="AD49" s="839"/>
      <c r="AE49" s="839"/>
      <c r="AF49" s="860"/>
      <c r="AG49" s="861" t="s">
        <v>983</v>
      </c>
      <c r="AH49" s="716" t="s">
        <v>259</v>
      </c>
      <c r="AI49" s="816"/>
      <c r="AJ49" s="817" t="s">
        <v>290</v>
      </c>
      <c r="AK49" s="816"/>
      <c r="AL49" s="717" t="s">
        <v>291</v>
      </c>
      <c r="AM49" s="839"/>
      <c r="AN49" s="818"/>
      <c r="AO49" s="906"/>
      <c r="AP49" s="839"/>
      <c r="AQ49" s="839"/>
      <c r="AR49" s="930"/>
      <c r="AS49" s="823"/>
      <c r="AT49" s="839"/>
      <c r="AU49" s="839"/>
      <c r="AV49" s="840"/>
    </row>
    <row r="50" spans="1:48" ht="10.5" customHeight="1">
      <c r="A50" s="815"/>
      <c r="B50" s="471"/>
      <c r="C50" s="858"/>
      <c r="D50" s="913" t="s">
        <v>367</v>
      </c>
      <c r="E50" s="839"/>
      <c r="F50" s="839"/>
      <c r="G50" s="839"/>
      <c r="H50" s="931"/>
      <c r="I50" s="861"/>
      <c r="J50" s="716"/>
      <c r="K50" s="816"/>
      <c r="L50" s="817"/>
      <c r="M50" s="816"/>
      <c r="N50" s="717"/>
      <c r="O50" s="858"/>
      <c r="P50" s="913" t="s">
        <v>367</v>
      </c>
      <c r="Q50" s="839"/>
      <c r="R50" s="839"/>
      <c r="S50" s="839"/>
      <c r="T50" s="931"/>
      <c r="U50" s="861"/>
      <c r="V50" s="716"/>
      <c r="W50" s="816"/>
      <c r="X50" s="817"/>
      <c r="Y50" s="816"/>
      <c r="Z50" s="717"/>
      <c r="AA50" s="858"/>
      <c r="AB50" s="913" t="s">
        <v>367</v>
      </c>
      <c r="AC50" s="839"/>
      <c r="AD50" s="839"/>
      <c r="AE50" s="839"/>
      <c r="AF50" s="931"/>
      <c r="AG50" s="861"/>
      <c r="AH50" s="716"/>
      <c r="AI50" s="816"/>
      <c r="AJ50" s="817"/>
      <c r="AK50" s="816"/>
      <c r="AL50" s="717"/>
      <c r="AM50" s="839"/>
      <c r="AN50" s="818"/>
      <c r="AO50" s="906"/>
      <c r="AP50" s="1035"/>
      <c r="AQ50" s="839"/>
      <c r="AR50" s="930"/>
      <c r="AS50" s="823"/>
      <c r="AT50" s="839"/>
      <c r="AU50" s="1035"/>
      <c r="AV50" s="840"/>
    </row>
    <row r="51" spans="1:48" ht="10.5" customHeight="1">
      <c r="A51" s="865"/>
      <c r="B51" s="472"/>
      <c r="C51" s="899"/>
      <c r="D51" s="867"/>
      <c r="E51" s="867"/>
      <c r="F51" s="867"/>
      <c r="G51" s="867"/>
      <c r="H51" s="902"/>
      <c r="I51" s="869"/>
      <c r="J51" s="933"/>
      <c r="K51" s="902"/>
      <c r="L51" s="902"/>
      <c r="M51" s="902"/>
      <c r="N51" s="869"/>
      <c r="O51" s="901"/>
      <c r="P51" s="902"/>
      <c r="Q51" s="902"/>
      <c r="R51" s="902"/>
      <c r="S51" s="902"/>
      <c r="T51" s="902"/>
      <c r="U51" s="869"/>
      <c r="V51" s="933"/>
      <c r="W51" s="902"/>
      <c r="X51" s="902"/>
      <c r="Y51" s="902"/>
      <c r="Z51" s="869"/>
      <c r="AA51" s="901"/>
      <c r="AB51" s="902"/>
      <c r="AC51" s="902"/>
      <c r="AD51" s="902"/>
      <c r="AE51" s="902"/>
      <c r="AF51" s="902"/>
      <c r="AG51" s="869"/>
      <c r="AH51" s="933"/>
      <c r="AI51" s="902"/>
      <c r="AJ51" s="902"/>
      <c r="AK51" s="902"/>
      <c r="AL51" s="869"/>
      <c r="AM51" s="867"/>
      <c r="AN51" s="904"/>
      <c r="AO51" s="934"/>
      <c r="AP51" s="871"/>
      <c r="AQ51" s="867"/>
      <c r="AR51" s="935"/>
      <c r="AS51" s="874"/>
      <c r="AT51" s="867"/>
      <c r="AU51" s="871"/>
      <c r="AV51" s="936"/>
    </row>
    <row r="52" spans="1:48" ht="10.5" customHeight="1">
      <c r="A52" s="937"/>
      <c r="B52" s="938"/>
      <c r="C52" s="839"/>
      <c r="D52" s="839"/>
      <c r="E52" s="839"/>
      <c r="F52" s="839"/>
      <c r="G52" s="839"/>
      <c r="H52" s="860"/>
      <c r="I52" s="860"/>
      <c r="J52" s="914"/>
      <c r="K52" s="860"/>
      <c r="L52" s="860"/>
      <c r="M52" s="860"/>
      <c r="N52" s="860"/>
      <c r="O52" s="860"/>
      <c r="P52" s="860"/>
      <c r="Q52" s="860"/>
      <c r="R52" s="860"/>
      <c r="S52" s="860"/>
      <c r="T52" s="860"/>
      <c r="U52" s="860"/>
      <c r="V52" s="914"/>
      <c r="W52" s="860"/>
      <c r="X52" s="860"/>
      <c r="Y52" s="860"/>
      <c r="Z52" s="860"/>
      <c r="AA52" s="860"/>
      <c r="AB52" s="860"/>
      <c r="AC52" s="860"/>
      <c r="AD52" s="860"/>
      <c r="AE52" s="860"/>
      <c r="AF52" s="860"/>
      <c r="AG52" s="860"/>
      <c r="AH52" s="914"/>
      <c r="AI52" s="860"/>
      <c r="AJ52" s="860"/>
      <c r="AK52" s="860"/>
      <c r="AL52" s="860"/>
      <c r="AM52" s="839"/>
      <c r="AN52" s="824"/>
      <c r="AO52" s="839"/>
      <c r="AP52" s="894"/>
      <c r="AQ52" s="839"/>
      <c r="AR52" s="939"/>
      <c r="AS52" s="824"/>
      <c r="AT52" s="839"/>
      <c r="AU52" s="894"/>
      <c r="AV52" s="839"/>
    </row>
    <row r="53" spans="1:47" ht="10.5" customHeight="1">
      <c r="A53" s="653" t="s">
        <v>984</v>
      </c>
      <c r="H53" s="667"/>
      <c r="I53" s="654" t="s">
        <v>907</v>
      </c>
      <c r="J53" s="863" t="s">
        <v>797</v>
      </c>
      <c r="K53" s="863"/>
      <c r="L53" s="863"/>
      <c r="M53" s="654" t="s">
        <v>947</v>
      </c>
      <c r="T53" s="669"/>
      <c r="U53" s="653" t="s">
        <v>847</v>
      </c>
      <c r="V53" s="1084"/>
      <c r="W53" s="1084"/>
      <c r="Y53" s="653" t="s">
        <v>947</v>
      </c>
      <c r="AF53" s="669"/>
      <c r="AG53" s="653" t="s">
        <v>849</v>
      </c>
      <c r="AH53" s="941"/>
      <c r="AI53" s="941"/>
      <c r="AJ53" s="942"/>
      <c r="AK53" s="654" t="s">
        <v>947</v>
      </c>
      <c r="AU53" s="669"/>
    </row>
    <row r="54" spans="1:48" ht="10.5" customHeight="1">
      <c r="A54" s="943" t="s">
        <v>985</v>
      </c>
      <c r="B54" s="1007" t="s">
        <v>986</v>
      </c>
      <c r="C54" s="877"/>
      <c r="D54" s="1071"/>
      <c r="E54" s="907"/>
      <c r="F54" s="907"/>
      <c r="G54" s="907"/>
      <c r="H54" s="878"/>
      <c r="I54" s="879"/>
      <c r="J54" s="1085"/>
      <c r="K54" s="1086"/>
      <c r="L54" s="881"/>
      <c r="M54" s="881"/>
      <c r="N54" s="879"/>
      <c r="O54" s="877"/>
      <c r="P54" s="1071"/>
      <c r="Q54" s="907"/>
      <c r="R54" s="907"/>
      <c r="S54" s="907"/>
      <c r="T54" s="878"/>
      <c r="U54" s="879"/>
      <c r="V54" s="1085"/>
      <c r="W54" s="1086"/>
      <c r="X54" s="881"/>
      <c r="Y54" s="881"/>
      <c r="Z54" s="879"/>
      <c r="AA54" s="877"/>
      <c r="AB54" s="1071"/>
      <c r="AC54" s="907"/>
      <c r="AD54" s="907"/>
      <c r="AE54" s="907"/>
      <c r="AF54" s="878"/>
      <c r="AG54" s="879"/>
      <c r="AH54" s="1085"/>
      <c r="AI54" s="1086"/>
      <c r="AJ54" s="881"/>
      <c r="AK54" s="881"/>
      <c r="AL54" s="879"/>
      <c r="AM54" s="907"/>
      <c r="AN54" s="812"/>
      <c r="AO54" s="1008"/>
      <c r="AP54" s="907"/>
      <c r="AQ54" s="907"/>
      <c r="AR54" s="1087"/>
      <c r="AS54" s="812"/>
      <c r="AT54" s="907"/>
      <c r="AU54" s="907"/>
      <c r="AV54" s="908"/>
    </row>
    <row r="55" spans="1:48" ht="10.5" customHeight="1">
      <c r="A55" s="1088"/>
      <c r="B55" s="1059"/>
      <c r="C55" s="858"/>
      <c r="D55" s="913" t="s">
        <v>886</v>
      </c>
      <c r="E55" s="839" t="s">
        <v>987</v>
      </c>
      <c r="F55" s="839"/>
      <c r="G55" s="839"/>
      <c r="H55" s="860"/>
      <c r="I55" s="861" t="s">
        <v>983</v>
      </c>
      <c r="J55" s="716" t="s">
        <v>259</v>
      </c>
      <c r="K55" s="816"/>
      <c r="L55" s="817" t="s">
        <v>290</v>
      </c>
      <c r="M55" s="816"/>
      <c r="N55" s="717" t="s">
        <v>291</v>
      </c>
      <c r="O55" s="858"/>
      <c r="P55" s="913" t="s">
        <v>886</v>
      </c>
      <c r="Q55" s="839" t="s">
        <v>979</v>
      </c>
      <c r="R55" s="839"/>
      <c r="S55" s="839"/>
      <c r="T55" s="860"/>
      <c r="U55" s="861" t="s">
        <v>983</v>
      </c>
      <c r="V55" s="716" t="s">
        <v>259</v>
      </c>
      <c r="W55" s="816"/>
      <c r="X55" s="817" t="s">
        <v>290</v>
      </c>
      <c r="Y55" s="816"/>
      <c r="Z55" s="717" t="s">
        <v>291</v>
      </c>
      <c r="AA55" s="858"/>
      <c r="AB55" s="913" t="s">
        <v>886</v>
      </c>
      <c r="AC55" s="839" t="s">
        <v>981</v>
      </c>
      <c r="AD55" s="839"/>
      <c r="AE55" s="839"/>
      <c r="AF55" s="860"/>
      <c r="AG55" s="861" t="s">
        <v>983</v>
      </c>
      <c r="AH55" s="716" t="s">
        <v>259</v>
      </c>
      <c r="AI55" s="816"/>
      <c r="AJ55" s="817" t="s">
        <v>290</v>
      </c>
      <c r="AK55" s="816"/>
      <c r="AL55" s="717" t="s">
        <v>291</v>
      </c>
      <c r="AM55" s="839"/>
      <c r="AN55" s="823"/>
      <c r="AO55" s="906"/>
      <c r="AP55" s="839"/>
      <c r="AQ55" s="839"/>
      <c r="AR55" s="930"/>
      <c r="AS55" s="823"/>
      <c r="AT55" s="839"/>
      <c r="AU55" s="839"/>
      <c r="AV55" s="840"/>
    </row>
    <row r="56" spans="1:48" ht="10.5" customHeight="1">
      <c r="A56" s="1088"/>
      <c r="B56" s="1059"/>
      <c r="C56" s="858"/>
      <c r="D56" s="913" t="s">
        <v>367</v>
      </c>
      <c r="E56" s="839"/>
      <c r="F56" s="839"/>
      <c r="G56" s="839"/>
      <c r="H56" s="931"/>
      <c r="I56" s="861"/>
      <c r="J56" s="716"/>
      <c r="K56" s="816"/>
      <c r="L56" s="817"/>
      <c r="M56" s="816"/>
      <c r="N56" s="717"/>
      <c r="O56" s="858"/>
      <c r="P56" s="913" t="s">
        <v>367</v>
      </c>
      <c r="Q56" s="839"/>
      <c r="R56" s="839"/>
      <c r="S56" s="839"/>
      <c r="T56" s="931"/>
      <c r="U56" s="861"/>
      <c r="V56" s="716"/>
      <c r="W56" s="816"/>
      <c r="X56" s="817"/>
      <c r="Y56" s="816"/>
      <c r="Z56" s="717"/>
      <c r="AA56" s="858"/>
      <c r="AB56" s="913" t="s">
        <v>367</v>
      </c>
      <c r="AC56" s="839"/>
      <c r="AD56" s="839"/>
      <c r="AE56" s="839"/>
      <c r="AF56" s="931"/>
      <c r="AG56" s="861"/>
      <c r="AH56" s="716"/>
      <c r="AI56" s="816"/>
      <c r="AJ56" s="817"/>
      <c r="AK56" s="816"/>
      <c r="AL56" s="717"/>
      <c r="AM56" s="839"/>
      <c r="AN56" s="823"/>
      <c r="AO56" s="906"/>
      <c r="AP56" s="1035"/>
      <c r="AQ56" s="839"/>
      <c r="AR56" s="930"/>
      <c r="AS56" s="823"/>
      <c r="AT56" s="839"/>
      <c r="AU56" s="1035"/>
      <c r="AV56" s="840"/>
    </row>
    <row r="57" spans="1:48" ht="10.5" customHeight="1">
      <c r="A57" s="1088"/>
      <c r="B57" s="1072"/>
      <c r="C57" s="890"/>
      <c r="D57" s="984"/>
      <c r="E57" s="984"/>
      <c r="F57" s="984"/>
      <c r="G57" s="984"/>
      <c r="H57" s="851"/>
      <c r="I57" s="846"/>
      <c r="J57" s="1089"/>
      <c r="K57" s="851"/>
      <c r="L57" s="851"/>
      <c r="M57" s="851"/>
      <c r="N57" s="846"/>
      <c r="O57" s="850"/>
      <c r="P57" s="851"/>
      <c r="Q57" s="851"/>
      <c r="R57" s="851"/>
      <c r="S57" s="851"/>
      <c r="T57" s="851"/>
      <c r="U57" s="846"/>
      <c r="V57" s="1089"/>
      <c r="W57" s="851"/>
      <c r="X57" s="851"/>
      <c r="Y57" s="851"/>
      <c r="Z57" s="846"/>
      <c r="AA57" s="850"/>
      <c r="AB57" s="851"/>
      <c r="AC57" s="851"/>
      <c r="AD57" s="851"/>
      <c r="AE57" s="851"/>
      <c r="AF57" s="851"/>
      <c r="AG57" s="846"/>
      <c r="AH57" s="1089"/>
      <c r="AI57" s="851"/>
      <c r="AJ57" s="851"/>
      <c r="AK57" s="851"/>
      <c r="AL57" s="846"/>
      <c r="AM57" s="984"/>
      <c r="AN57" s="856"/>
      <c r="AO57" s="906"/>
      <c r="AP57" s="894"/>
      <c r="AQ57" s="839"/>
      <c r="AR57" s="1090"/>
      <c r="AS57" s="856"/>
      <c r="AT57" s="839"/>
      <c r="AU57" s="894"/>
      <c r="AV57" s="840"/>
    </row>
    <row r="58" spans="1:48" ht="10.5" customHeight="1">
      <c r="A58" s="1088"/>
      <c r="B58" s="896" t="s">
        <v>988</v>
      </c>
      <c r="C58" s="858"/>
      <c r="D58" s="913"/>
      <c r="E58" s="839"/>
      <c r="F58" s="839"/>
      <c r="G58" s="839"/>
      <c r="H58" s="860"/>
      <c r="I58" s="861"/>
      <c r="J58" s="928"/>
      <c r="K58" s="914"/>
      <c r="L58" s="863"/>
      <c r="M58" s="863"/>
      <c r="N58" s="861"/>
      <c r="O58" s="858"/>
      <c r="P58" s="913"/>
      <c r="Q58" s="839"/>
      <c r="R58" s="839"/>
      <c r="S58" s="839"/>
      <c r="T58" s="860"/>
      <c r="U58" s="861"/>
      <c r="V58" s="928"/>
      <c r="W58" s="914"/>
      <c r="X58" s="863"/>
      <c r="Y58" s="863"/>
      <c r="Z58" s="861"/>
      <c r="AA58" s="858"/>
      <c r="AB58" s="913"/>
      <c r="AC58" s="839"/>
      <c r="AD58" s="839"/>
      <c r="AE58" s="839"/>
      <c r="AF58" s="860"/>
      <c r="AG58" s="861"/>
      <c r="AH58" s="928"/>
      <c r="AI58" s="914"/>
      <c r="AJ58" s="863"/>
      <c r="AK58" s="863"/>
      <c r="AL58" s="861"/>
      <c r="AM58" s="839"/>
      <c r="AN58" s="818"/>
      <c r="AO58" s="906"/>
      <c r="AP58" s="839"/>
      <c r="AQ58" s="839"/>
      <c r="AR58" s="930"/>
      <c r="AS58" s="823"/>
      <c r="AT58" s="839"/>
      <c r="AU58" s="839"/>
      <c r="AV58" s="840"/>
    </row>
    <row r="59" spans="1:48" ht="10.5" customHeight="1">
      <c r="A59" s="1088"/>
      <c r="B59" s="1059"/>
      <c r="C59" s="858"/>
      <c r="D59" s="913" t="s">
        <v>886</v>
      </c>
      <c r="E59" s="839" t="s">
        <v>987</v>
      </c>
      <c r="F59" s="839"/>
      <c r="G59" s="839"/>
      <c r="H59" s="860"/>
      <c r="I59" s="861" t="s">
        <v>983</v>
      </c>
      <c r="J59" s="716" t="s">
        <v>259</v>
      </c>
      <c r="K59" s="816"/>
      <c r="L59" s="817" t="s">
        <v>290</v>
      </c>
      <c r="M59" s="816"/>
      <c r="N59" s="717" t="s">
        <v>291</v>
      </c>
      <c r="O59" s="858"/>
      <c r="P59" s="913" t="s">
        <v>886</v>
      </c>
      <c r="Q59" s="839" t="s">
        <v>989</v>
      </c>
      <c r="R59" s="839"/>
      <c r="S59" s="839"/>
      <c r="T59" s="860"/>
      <c r="U59" s="861" t="s">
        <v>983</v>
      </c>
      <c r="V59" s="716" t="s">
        <v>259</v>
      </c>
      <c r="W59" s="816"/>
      <c r="X59" s="817" t="s">
        <v>290</v>
      </c>
      <c r="Y59" s="816"/>
      <c r="Z59" s="717" t="s">
        <v>291</v>
      </c>
      <c r="AA59" s="858"/>
      <c r="AB59" s="913" t="s">
        <v>886</v>
      </c>
      <c r="AC59" s="839" t="s">
        <v>987</v>
      </c>
      <c r="AD59" s="839"/>
      <c r="AE59" s="839"/>
      <c r="AF59" s="860"/>
      <c r="AG59" s="861" t="s">
        <v>846</v>
      </c>
      <c r="AH59" s="716" t="s">
        <v>259</v>
      </c>
      <c r="AI59" s="816"/>
      <c r="AJ59" s="817" t="s">
        <v>290</v>
      </c>
      <c r="AK59" s="816"/>
      <c r="AL59" s="717" t="s">
        <v>291</v>
      </c>
      <c r="AM59" s="839"/>
      <c r="AN59" s="818"/>
      <c r="AO59" s="906"/>
      <c r="AP59" s="839"/>
      <c r="AQ59" s="839"/>
      <c r="AR59" s="930"/>
      <c r="AS59" s="823"/>
      <c r="AT59" s="839"/>
      <c r="AU59" s="839"/>
      <c r="AV59" s="840"/>
    </row>
    <row r="60" spans="1:48" ht="10.5" customHeight="1">
      <c r="A60" s="1088"/>
      <c r="B60" s="1059"/>
      <c r="C60" s="858"/>
      <c r="D60" s="913" t="s">
        <v>367</v>
      </c>
      <c r="E60" s="839"/>
      <c r="F60" s="839"/>
      <c r="G60" s="839"/>
      <c r="H60" s="931"/>
      <c r="I60" s="861"/>
      <c r="J60" s="716"/>
      <c r="K60" s="816"/>
      <c r="L60" s="817"/>
      <c r="M60" s="816"/>
      <c r="N60" s="717"/>
      <c r="O60" s="858"/>
      <c r="P60" s="913" t="s">
        <v>367</v>
      </c>
      <c r="Q60" s="839"/>
      <c r="R60" s="839"/>
      <c r="S60" s="839"/>
      <c r="T60" s="931"/>
      <c r="U60" s="861"/>
      <c r="V60" s="716"/>
      <c r="W60" s="816"/>
      <c r="X60" s="817"/>
      <c r="Y60" s="816"/>
      <c r="Z60" s="717"/>
      <c r="AA60" s="858"/>
      <c r="AB60" s="913" t="s">
        <v>367</v>
      </c>
      <c r="AC60" s="839"/>
      <c r="AD60" s="839"/>
      <c r="AE60" s="839"/>
      <c r="AF60" s="931"/>
      <c r="AG60" s="861"/>
      <c r="AH60" s="716"/>
      <c r="AI60" s="816"/>
      <c r="AJ60" s="817"/>
      <c r="AK60" s="816"/>
      <c r="AL60" s="717"/>
      <c r="AM60" s="839"/>
      <c r="AN60" s="818"/>
      <c r="AO60" s="906"/>
      <c r="AP60" s="864"/>
      <c r="AQ60" s="839"/>
      <c r="AR60" s="930"/>
      <c r="AS60" s="823"/>
      <c r="AT60" s="839"/>
      <c r="AU60" s="864"/>
      <c r="AV60" s="840"/>
    </row>
    <row r="61" spans="1:48" ht="10.5" customHeight="1">
      <c r="A61" s="1091"/>
      <c r="B61" s="1066"/>
      <c r="C61" s="899"/>
      <c r="D61" s="867"/>
      <c r="E61" s="867"/>
      <c r="F61" s="867"/>
      <c r="G61" s="867"/>
      <c r="H61" s="902"/>
      <c r="I61" s="869"/>
      <c r="J61" s="933"/>
      <c r="K61" s="902"/>
      <c r="L61" s="902"/>
      <c r="M61" s="902"/>
      <c r="N61" s="869"/>
      <c r="O61" s="901"/>
      <c r="P61" s="902"/>
      <c r="Q61" s="902"/>
      <c r="R61" s="902"/>
      <c r="S61" s="902"/>
      <c r="T61" s="902"/>
      <c r="U61" s="869"/>
      <c r="V61" s="933"/>
      <c r="W61" s="902"/>
      <c r="X61" s="902"/>
      <c r="Y61" s="902"/>
      <c r="Z61" s="869"/>
      <c r="AA61" s="901"/>
      <c r="AB61" s="902"/>
      <c r="AC61" s="902"/>
      <c r="AD61" s="902"/>
      <c r="AE61" s="902"/>
      <c r="AF61" s="902"/>
      <c r="AG61" s="869"/>
      <c r="AH61" s="933"/>
      <c r="AI61" s="902"/>
      <c r="AJ61" s="902"/>
      <c r="AK61" s="902"/>
      <c r="AL61" s="869"/>
      <c r="AM61" s="867"/>
      <c r="AN61" s="904"/>
      <c r="AO61" s="934"/>
      <c r="AP61" s="871" t="s">
        <v>857</v>
      </c>
      <c r="AQ61" s="867"/>
      <c r="AR61" s="935"/>
      <c r="AS61" s="874"/>
      <c r="AT61" s="867"/>
      <c r="AU61" s="871" t="s">
        <v>990</v>
      </c>
      <c r="AV61" s="936"/>
    </row>
    <row r="62" spans="1:48" ht="10.5" customHeight="1">
      <c r="A62" s="943" t="s">
        <v>908</v>
      </c>
      <c r="B62" s="1092" t="s">
        <v>991</v>
      </c>
      <c r="C62" s="1093" t="s">
        <v>992</v>
      </c>
      <c r="D62" s="1094"/>
      <c r="E62" s="1094"/>
      <c r="F62" s="1094"/>
      <c r="G62" s="738" t="s">
        <v>928</v>
      </c>
      <c r="I62" s="739"/>
      <c r="J62" s="806" t="s">
        <v>259</v>
      </c>
      <c r="K62" s="807" t="s">
        <v>299</v>
      </c>
      <c r="L62" s="761" t="s">
        <v>290</v>
      </c>
      <c r="M62" s="807" t="s">
        <v>300</v>
      </c>
      <c r="N62" s="805" t="s">
        <v>291</v>
      </c>
      <c r="O62" s="1093" t="s">
        <v>992</v>
      </c>
      <c r="P62" s="1094"/>
      <c r="Q62" s="1094"/>
      <c r="R62" s="1094"/>
      <c r="S62" s="738" t="s">
        <v>928</v>
      </c>
      <c r="T62" s="654"/>
      <c r="U62" s="739"/>
      <c r="V62" s="806" t="s">
        <v>290</v>
      </c>
      <c r="W62" s="761"/>
      <c r="X62" s="949" t="s">
        <v>300</v>
      </c>
      <c r="Y62" s="679"/>
      <c r="Z62" s="658" t="s">
        <v>291</v>
      </c>
      <c r="AA62" s="1093" t="s">
        <v>992</v>
      </c>
      <c r="AB62" s="1094"/>
      <c r="AC62" s="1094"/>
      <c r="AD62" s="1094"/>
      <c r="AE62" s="738" t="s">
        <v>928</v>
      </c>
      <c r="AF62" s="654"/>
      <c r="AG62" s="739"/>
      <c r="AH62" s="806" t="s">
        <v>290</v>
      </c>
      <c r="AI62" s="761"/>
      <c r="AJ62" s="807" t="s">
        <v>300</v>
      </c>
      <c r="AK62" s="761"/>
      <c r="AL62" s="805" t="s">
        <v>291</v>
      </c>
      <c r="AM62" s="733"/>
      <c r="AN62" s="810"/>
      <c r="AO62" s="809"/>
      <c r="AP62" s="810"/>
      <c r="AQ62" s="774"/>
      <c r="AR62" s="811"/>
      <c r="AS62" s="810"/>
      <c r="AT62" s="809"/>
      <c r="AU62" s="810"/>
      <c r="AV62" s="814"/>
    </row>
    <row r="63" spans="1:48" ht="10.5" customHeight="1">
      <c r="A63" s="345"/>
      <c r="B63" s="1095"/>
      <c r="C63" s="1096" t="s">
        <v>993</v>
      </c>
      <c r="D63" s="1097"/>
      <c r="E63" s="1097"/>
      <c r="F63" s="1097"/>
      <c r="G63" s="1097"/>
      <c r="H63" s="1098"/>
      <c r="I63" s="1099"/>
      <c r="J63" s="716"/>
      <c r="K63" s="816"/>
      <c r="L63" s="817"/>
      <c r="M63" s="816"/>
      <c r="N63" s="717"/>
      <c r="O63" s="1096" t="s">
        <v>993</v>
      </c>
      <c r="P63" s="1097"/>
      <c r="Q63" s="1097"/>
      <c r="R63" s="1097"/>
      <c r="S63" s="1097"/>
      <c r="T63" s="1098"/>
      <c r="U63" s="1099"/>
      <c r="V63" s="716"/>
      <c r="W63" s="817"/>
      <c r="X63" s="956"/>
      <c r="Y63" s="721"/>
      <c r="Z63" s="698"/>
      <c r="AA63" s="1096" t="s">
        <v>993</v>
      </c>
      <c r="AB63" s="1097"/>
      <c r="AC63" s="1097"/>
      <c r="AD63" s="1097"/>
      <c r="AE63" s="1097"/>
      <c r="AF63" s="1098"/>
      <c r="AG63" s="1099"/>
      <c r="AH63" s="847"/>
      <c r="AI63" s="845"/>
      <c r="AJ63" s="848"/>
      <c r="AK63" s="845"/>
      <c r="AL63" s="849"/>
      <c r="AM63" s="755"/>
      <c r="AN63" s="820"/>
      <c r="AO63" s="819"/>
      <c r="AP63" s="820"/>
      <c r="AQ63" s="821"/>
      <c r="AR63" s="822"/>
      <c r="AS63" s="820"/>
      <c r="AT63" s="819"/>
      <c r="AU63" s="820"/>
      <c r="AV63" s="825"/>
    </row>
    <row r="64" spans="1:48" ht="10.5" customHeight="1">
      <c r="A64" s="345"/>
      <c r="B64" s="857" t="s">
        <v>909</v>
      </c>
      <c r="C64" s="1100" t="s">
        <v>907</v>
      </c>
      <c r="D64" s="1101"/>
      <c r="E64" s="1101"/>
      <c r="F64" s="1101"/>
      <c r="G64" s="1101"/>
      <c r="H64" s="1102" t="s">
        <v>912</v>
      </c>
      <c r="I64" s="1103"/>
      <c r="J64" s="831" t="s">
        <v>259</v>
      </c>
      <c r="K64" s="832"/>
      <c r="L64" s="829" t="s">
        <v>290</v>
      </c>
      <c r="M64" s="832"/>
      <c r="N64" s="833" t="s">
        <v>291</v>
      </c>
      <c r="O64" s="1100" t="s">
        <v>847</v>
      </c>
      <c r="P64" s="1101"/>
      <c r="Q64" s="1101"/>
      <c r="R64" s="1101"/>
      <c r="S64" s="1101"/>
      <c r="T64" s="1102" t="s">
        <v>994</v>
      </c>
      <c r="U64" s="1103"/>
      <c r="V64" s="831" t="s">
        <v>290</v>
      </c>
      <c r="W64" s="962" t="s">
        <v>300</v>
      </c>
      <c r="X64" s="829" t="s">
        <v>291</v>
      </c>
      <c r="Y64" s="962" t="s">
        <v>880</v>
      </c>
      <c r="Z64" s="963" t="s">
        <v>881</v>
      </c>
      <c r="AA64" s="1100" t="s">
        <v>894</v>
      </c>
      <c r="AB64" s="1101"/>
      <c r="AC64" s="1101"/>
      <c r="AD64" s="1101"/>
      <c r="AE64" s="1101"/>
      <c r="AF64" s="1102" t="s">
        <v>912</v>
      </c>
      <c r="AG64" s="1103"/>
      <c r="AH64" s="831" t="s">
        <v>290</v>
      </c>
      <c r="AI64" s="832" t="s">
        <v>300</v>
      </c>
      <c r="AJ64" s="829" t="s">
        <v>291</v>
      </c>
      <c r="AK64" s="832" t="s">
        <v>880</v>
      </c>
      <c r="AL64" s="916" t="s">
        <v>881</v>
      </c>
      <c r="AM64" s="964"/>
      <c r="AN64" s="965"/>
      <c r="AO64" s="819"/>
      <c r="AP64" s="820"/>
      <c r="AQ64" s="821"/>
      <c r="AR64" s="841"/>
      <c r="AS64" s="965"/>
      <c r="AT64" s="819"/>
      <c r="AU64" s="820"/>
      <c r="AV64" s="825"/>
    </row>
    <row r="65" spans="1:48" ht="9.75" customHeight="1">
      <c r="A65" s="345"/>
      <c r="B65" s="1095"/>
      <c r="C65" s="702" t="s">
        <v>995</v>
      </c>
      <c r="D65" s="912"/>
      <c r="E65" s="1097" t="s">
        <v>996</v>
      </c>
      <c r="F65" s="1104" t="s">
        <v>997</v>
      </c>
      <c r="G65" s="1104"/>
      <c r="H65" s="1098"/>
      <c r="I65" s="1099"/>
      <c r="J65" s="847"/>
      <c r="K65" s="848"/>
      <c r="L65" s="845"/>
      <c r="M65" s="848"/>
      <c r="N65" s="849"/>
      <c r="O65" s="702" t="s">
        <v>995</v>
      </c>
      <c r="P65" s="912"/>
      <c r="Q65" s="1097" t="s">
        <v>998</v>
      </c>
      <c r="R65" s="1104" t="s">
        <v>997</v>
      </c>
      <c r="S65" s="1104"/>
      <c r="T65" s="1098"/>
      <c r="U65" s="1099"/>
      <c r="V65" s="847"/>
      <c r="W65" s="971"/>
      <c r="X65" s="845"/>
      <c r="Y65" s="971"/>
      <c r="Z65" s="972"/>
      <c r="AA65" s="702" t="s">
        <v>995</v>
      </c>
      <c r="AB65" s="912"/>
      <c r="AC65" s="1097" t="s">
        <v>999</v>
      </c>
      <c r="AD65" s="1104" t="s">
        <v>997</v>
      </c>
      <c r="AE65" s="1104"/>
      <c r="AF65" s="1098"/>
      <c r="AG65" s="1099"/>
      <c r="AH65" s="847"/>
      <c r="AI65" s="848"/>
      <c r="AJ65" s="845"/>
      <c r="AK65" s="848"/>
      <c r="AL65" s="919"/>
      <c r="AM65" s="973"/>
      <c r="AN65" s="974"/>
      <c r="AO65" s="819"/>
      <c r="AP65" s="820"/>
      <c r="AQ65" s="821"/>
      <c r="AR65" s="855"/>
      <c r="AS65" s="974"/>
      <c r="AT65" s="819"/>
      <c r="AU65" s="820"/>
      <c r="AV65" s="825"/>
    </row>
    <row r="66" spans="1:48" ht="10.5" customHeight="1">
      <c r="A66" s="345"/>
      <c r="B66" s="1105" t="s">
        <v>1000</v>
      </c>
      <c r="C66" s="858"/>
      <c r="D66" s="1106"/>
      <c r="E66" s="1106"/>
      <c r="F66" s="1106"/>
      <c r="G66" s="1106"/>
      <c r="H66" s="860"/>
      <c r="I66" s="861"/>
      <c r="J66" s="716" t="s">
        <v>259</v>
      </c>
      <c r="K66" s="816" t="s">
        <v>299</v>
      </c>
      <c r="L66" s="817" t="s">
        <v>290</v>
      </c>
      <c r="M66" s="816" t="s">
        <v>300</v>
      </c>
      <c r="N66" s="717" t="s">
        <v>291</v>
      </c>
      <c r="O66" s="858"/>
      <c r="P66" s="913"/>
      <c r="Q66" s="913"/>
      <c r="R66" s="913"/>
      <c r="S66" s="913"/>
      <c r="T66" s="839"/>
      <c r="U66" s="840"/>
      <c r="V66" s="716" t="s">
        <v>290</v>
      </c>
      <c r="W66" s="956" t="s">
        <v>300</v>
      </c>
      <c r="X66" s="817" t="s">
        <v>291</v>
      </c>
      <c r="Y66" s="956" t="s">
        <v>880</v>
      </c>
      <c r="Z66" s="977" t="s">
        <v>881</v>
      </c>
      <c r="AA66" s="858"/>
      <c r="AB66" s="1106"/>
      <c r="AC66" s="1106"/>
      <c r="AD66" s="1106"/>
      <c r="AE66" s="1106"/>
      <c r="AF66" s="839"/>
      <c r="AG66" s="840"/>
      <c r="AH66" s="716" t="s">
        <v>290</v>
      </c>
      <c r="AI66" s="816" t="s">
        <v>300</v>
      </c>
      <c r="AJ66" s="817" t="s">
        <v>291</v>
      </c>
      <c r="AK66" s="816" t="s">
        <v>880</v>
      </c>
      <c r="AL66" s="915" t="s">
        <v>881</v>
      </c>
      <c r="AM66" s="978"/>
      <c r="AN66" s="1107"/>
      <c r="AO66" s="906"/>
      <c r="AR66" s="822"/>
      <c r="AS66" s="1107"/>
      <c r="AT66" s="906"/>
      <c r="AV66" s="927"/>
    </row>
    <row r="67" spans="1:48" ht="10.5">
      <c r="A67" s="345"/>
      <c r="B67" s="1105"/>
      <c r="C67" s="858"/>
      <c r="D67" s="839"/>
      <c r="E67" s="839"/>
      <c r="F67" s="839"/>
      <c r="G67" s="839"/>
      <c r="H67" s="860"/>
      <c r="I67" s="861"/>
      <c r="J67" s="716"/>
      <c r="K67" s="816"/>
      <c r="L67" s="817"/>
      <c r="M67" s="816"/>
      <c r="N67" s="717"/>
      <c r="O67" s="858"/>
      <c r="P67" s="839"/>
      <c r="Q67" s="839"/>
      <c r="R67" s="839"/>
      <c r="S67" s="839"/>
      <c r="T67" s="839"/>
      <c r="U67" s="840"/>
      <c r="V67" s="716"/>
      <c r="W67" s="956"/>
      <c r="X67" s="817"/>
      <c r="Y67" s="956"/>
      <c r="Z67" s="977"/>
      <c r="AA67" s="858"/>
      <c r="AB67" s="839"/>
      <c r="AC67" s="839"/>
      <c r="AD67" s="839"/>
      <c r="AE67" s="839"/>
      <c r="AF67" s="839"/>
      <c r="AG67" s="840"/>
      <c r="AH67" s="716"/>
      <c r="AI67" s="816"/>
      <c r="AJ67" s="817"/>
      <c r="AK67" s="816"/>
      <c r="AL67" s="915"/>
      <c r="AM67" s="978"/>
      <c r="AN67" s="1108"/>
      <c r="AO67" s="906"/>
      <c r="AR67" s="822"/>
      <c r="AS67" s="1108"/>
      <c r="AT67" s="906"/>
      <c r="AV67" s="927"/>
    </row>
    <row r="68" spans="1:48" ht="10.5" customHeight="1">
      <c r="A68" s="345"/>
      <c r="B68" s="896" t="s">
        <v>1001</v>
      </c>
      <c r="C68" s="885" t="s">
        <v>1002</v>
      </c>
      <c r="D68" s="979"/>
      <c r="E68" s="979"/>
      <c r="F68" s="979"/>
      <c r="G68" s="979"/>
      <c r="H68" s="835"/>
      <c r="I68" s="830"/>
      <c r="J68" s="831" t="s">
        <v>259</v>
      </c>
      <c r="K68" s="832" t="s">
        <v>299</v>
      </c>
      <c r="L68" s="829" t="s">
        <v>290</v>
      </c>
      <c r="M68" s="832" t="s">
        <v>300</v>
      </c>
      <c r="N68" s="833" t="s">
        <v>291</v>
      </c>
      <c r="O68" s="885" t="s">
        <v>1002</v>
      </c>
      <c r="P68" s="835"/>
      <c r="Q68" s="835"/>
      <c r="R68" s="835"/>
      <c r="S68" s="835"/>
      <c r="T68" s="835"/>
      <c r="U68" s="830"/>
      <c r="V68" s="831" t="s">
        <v>259</v>
      </c>
      <c r="W68" s="832" t="s">
        <v>299</v>
      </c>
      <c r="X68" s="829" t="s">
        <v>290</v>
      </c>
      <c r="Y68" s="832" t="s">
        <v>300</v>
      </c>
      <c r="Z68" s="833" t="s">
        <v>291</v>
      </c>
      <c r="AA68" s="885" t="s">
        <v>1002</v>
      </c>
      <c r="AB68" s="835"/>
      <c r="AC68" s="835"/>
      <c r="AD68" s="835"/>
      <c r="AE68" s="835"/>
      <c r="AF68" s="835"/>
      <c r="AG68" s="830"/>
      <c r="AH68" s="831" t="s">
        <v>259</v>
      </c>
      <c r="AI68" s="832" t="s">
        <v>299</v>
      </c>
      <c r="AJ68" s="829" t="s">
        <v>290</v>
      </c>
      <c r="AK68" s="832" t="s">
        <v>300</v>
      </c>
      <c r="AL68" s="833" t="s">
        <v>291</v>
      </c>
      <c r="AM68" s="1109"/>
      <c r="AN68" s="1107"/>
      <c r="AO68" s="819"/>
      <c r="AP68" s="1000"/>
      <c r="AQ68" s="821"/>
      <c r="AR68" s="841"/>
      <c r="AS68" s="1107"/>
      <c r="AT68" s="819"/>
      <c r="AU68" s="1000"/>
      <c r="AV68" s="825"/>
    </row>
    <row r="69" spans="1:48" ht="10.5">
      <c r="A69" s="346"/>
      <c r="B69" s="1072"/>
      <c r="C69" s="850" t="s">
        <v>849</v>
      </c>
      <c r="D69" s="1110"/>
      <c r="E69" s="851" t="s">
        <v>852</v>
      </c>
      <c r="F69" s="851"/>
      <c r="G69" s="851"/>
      <c r="H69" s="851"/>
      <c r="I69" s="846"/>
      <c r="J69" s="847"/>
      <c r="K69" s="848"/>
      <c r="L69" s="845"/>
      <c r="M69" s="848"/>
      <c r="N69" s="849"/>
      <c r="O69" s="850" t="s">
        <v>847</v>
      </c>
      <c r="P69" s="1110"/>
      <c r="Q69" s="851" t="s">
        <v>852</v>
      </c>
      <c r="R69" s="851"/>
      <c r="S69" s="851"/>
      <c r="T69" s="851"/>
      <c r="U69" s="846"/>
      <c r="V69" s="847"/>
      <c r="W69" s="848"/>
      <c r="X69" s="845"/>
      <c r="Y69" s="848"/>
      <c r="Z69" s="849"/>
      <c r="AA69" s="850" t="s">
        <v>847</v>
      </c>
      <c r="AB69" s="1110"/>
      <c r="AC69" s="851" t="s">
        <v>852</v>
      </c>
      <c r="AD69" s="851"/>
      <c r="AE69" s="851"/>
      <c r="AF69" s="851"/>
      <c r="AG69" s="846"/>
      <c r="AH69" s="847"/>
      <c r="AI69" s="848"/>
      <c r="AJ69" s="845"/>
      <c r="AK69" s="848"/>
      <c r="AL69" s="849"/>
      <c r="AM69" s="1111"/>
      <c r="AN69" s="1112"/>
      <c r="AO69" s="995"/>
      <c r="AP69" s="1005" t="s">
        <v>857</v>
      </c>
      <c r="AQ69" s="821"/>
      <c r="AR69" s="855"/>
      <c r="AS69" s="1112"/>
      <c r="AT69" s="995"/>
      <c r="AU69" s="1005" t="s">
        <v>990</v>
      </c>
      <c r="AV69" s="825"/>
    </row>
    <row r="70" spans="1:48" ht="10.5">
      <c r="A70" s="803" t="s">
        <v>945</v>
      </c>
      <c r="B70" s="1007" t="s">
        <v>1003</v>
      </c>
      <c r="C70" s="877"/>
      <c r="D70" s="907"/>
      <c r="E70" s="907"/>
      <c r="F70" s="907"/>
      <c r="G70" s="907"/>
      <c r="H70" s="878"/>
      <c r="I70" s="879"/>
      <c r="J70" s="880"/>
      <c r="K70" s="878"/>
      <c r="L70" s="878"/>
      <c r="M70" s="878"/>
      <c r="N70" s="879"/>
      <c r="O70" s="877"/>
      <c r="P70" s="907"/>
      <c r="Q70" s="907"/>
      <c r="R70" s="907"/>
      <c r="S70" s="907"/>
      <c r="T70" s="878"/>
      <c r="U70" s="879"/>
      <c r="V70" s="880"/>
      <c r="W70" s="878"/>
      <c r="X70" s="878"/>
      <c r="Y70" s="878"/>
      <c r="Z70" s="879"/>
      <c r="AA70" s="877"/>
      <c r="AB70" s="907"/>
      <c r="AC70" s="907"/>
      <c r="AD70" s="907"/>
      <c r="AE70" s="907"/>
      <c r="AF70" s="878"/>
      <c r="AG70" s="879"/>
      <c r="AH70" s="880"/>
      <c r="AI70" s="878"/>
      <c r="AJ70" s="878"/>
      <c r="AK70" s="878"/>
      <c r="AL70" s="879"/>
      <c r="AM70" s="877"/>
      <c r="AN70" s="1113"/>
      <c r="AO70" s="1008"/>
      <c r="AP70" s="907"/>
      <c r="AQ70" s="907"/>
      <c r="AR70" s="1114"/>
      <c r="AS70" s="1113"/>
      <c r="AT70" s="1008"/>
      <c r="AU70" s="907"/>
      <c r="AV70" s="908"/>
    </row>
    <row r="71" spans="1:48" ht="9.75" customHeight="1">
      <c r="A71" s="815"/>
      <c r="B71" s="1059"/>
      <c r="C71" s="858"/>
      <c r="D71" s="913" t="s">
        <v>886</v>
      </c>
      <c r="E71" s="839" t="s">
        <v>989</v>
      </c>
      <c r="F71" s="839"/>
      <c r="G71" s="839"/>
      <c r="H71" s="860"/>
      <c r="I71" s="861" t="s">
        <v>846</v>
      </c>
      <c r="J71" s="716" t="s">
        <v>315</v>
      </c>
      <c r="K71" s="863"/>
      <c r="L71" s="817" t="s">
        <v>290</v>
      </c>
      <c r="M71" s="863"/>
      <c r="N71" s="717" t="s">
        <v>316</v>
      </c>
      <c r="O71" s="858"/>
      <c r="P71" s="913" t="s">
        <v>886</v>
      </c>
      <c r="Q71" s="839" t="s">
        <v>989</v>
      </c>
      <c r="R71" s="839"/>
      <c r="S71" s="839"/>
      <c r="T71" s="860"/>
      <c r="U71" s="861" t="s">
        <v>982</v>
      </c>
      <c r="V71" s="716" t="s">
        <v>315</v>
      </c>
      <c r="W71" s="863"/>
      <c r="X71" s="817" t="s">
        <v>290</v>
      </c>
      <c r="Y71" s="863"/>
      <c r="Z71" s="717" t="s">
        <v>316</v>
      </c>
      <c r="AA71" s="858"/>
      <c r="AB71" s="913" t="s">
        <v>886</v>
      </c>
      <c r="AC71" s="839" t="s">
        <v>979</v>
      </c>
      <c r="AD71" s="839"/>
      <c r="AE71" s="839"/>
      <c r="AF71" s="860"/>
      <c r="AG71" s="861" t="s">
        <v>846</v>
      </c>
      <c r="AH71" s="716" t="s">
        <v>315</v>
      </c>
      <c r="AI71" s="863"/>
      <c r="AJ71" s="817" t="s">
        <v>290</v>
      </c>
      <c r="AK71" s="863"/>
      <c r="AL71" s="717" t="s">
        <v>316</v>
      </c>
      <c r="AM71" s="858"/>
      <c r="AN71" s="1033"/>
      <c r="AO71" s="906"/>
      <c r="AP71" s="839"/>
      <c r="AQ71" s="839"/>
      <c r="AR71" s="926"/>
      <c r="AS71" s="1033"/>
      <c r="AT71" s="906"/>
      <c r="AU71" s="839"/>
      <c r="AV71" s="840"/>
    </row>
    <row r="72" spans="1:48" ht="10.5" customHeight="1">
      <c r="A72" s="815"/>
      <c r="B72" s="1059"/>
      <c r="C72" s="858"/>
      <c r="D72" s="913" t="s">
        <v>367</v>
      </c>
      <c r="E72" s="839"/>
      <c r="F72" s="839"/>
      <c r="G72" s="839"/>
      <c r="H72" s="931"/>
      <c r="I72" s="861"/>
      <c r="J72" s="716"/>
      <c r="K72" s="863"/>
      <c r="L72" s="817"/>
      <c r="M72" s="863"/>
      <c r="N72" s="717"/>
      <c r="O72" s="858"/>
      <c r="P72" s="913" t="s">
        <v>367</v>
      </c>
      <c r="Q72" s="839"/>
      <c r="R72" s="839"/>
      <c r="S72" s="839"/>
      <c r="T72" s="931"/>
      <c r="U72" s="861"/>
      <c r="V72" s="716"/>
      <c r="W72" s="863"/>
      <c r="X72" s="817"/>
      <c r="Y72" s="863"/>
      <c r="Z72" s="717"/>
      <c r="AA72" s="858"/>
      <c r="AB72" s="913" t="s">
        <v>367</v>
      </c>
      <c r="AC72" s="839"/>
      <c r="AD72" s="839"/>
      <c r="AE72" s="839"/>
      <c r="AF72" s="931"/>
      <c r="AG72" s="861"/>
      <c r="AH72" s="716"/>
      <c r="AI72" s="863"/>
      <c r="AJ72" s="817"/>
      <c r="AK72" s="863"/>
      <c r="AL72" s="717"/>
      <c r="AM72" s="755"/>
      <c r="AN72" s="1033"/>
      <c r="AO72" s="906"/>
      <c r="AP72" s="839"/>
      <c r="AQ72" s="839"/>
      <c r="AR72" s="926"/>
      <c r="AS72" s="1033"/>
      <c r="AT72" s="906"/>
      <c r="AU72" s="839"/>
      <c r="AV72" s="840"/>
    </row>
    <row r="73" spans="1:48" ht="10.5" customHeight="1">
      <c r="A73" s="815"/>
      <c r="B73" s="1072"/>
      <c r="C73" s="890"/>
      <c r="D73" s="984"/>
      <c r="E73" s="984"/>
      <c r="F73" s="1115"/>
      <c r="G73" s="1115"/>
      <c r="H73" s="851"/>
      <c r="I73" s="846"/>
      <c r="J73" s="1073"/>
      <c r="K73" s="1116"/>
      <c r="L73" s="1074"/>
      <c r="M73" s="1116"/>
      <c r="N73" s="1075"/>
      <c r="O73" s="890"/>
      <c r="P73" s="984"/>
      <c r="Q73" s="984"/>
      <c r="R73" s="1115"/>
      <c r="S73" s="1115"/>
      <c r="T73" s="851"/>
      <c r="U73" s="846"/>
      <c r="V73" s="1073"/>
      <c r="W73" s="1116"/>
      <c r="X73" s="1074"/>
      <c r="Y73" s="1116"/>
      <c r="Z73" s="1075"/>
      <c r="AA73" s="890"/>
      <c r="AB73" s="984"/>
      <c r="AC73" s="984"/>
      <c r="AD73" s="1115"/>
      <c r="AE73" s="1115"/>
      <c r="AF73" s="851"/>
      <c r="AG73" s="846"/>
      <c r="AH73" s="1073"/>
      <c r="AI73" s="1116"/>
      <c r="AJ73" s="1074"/>
      <c r="AK73" s="1116"/>
      <c r="AL73" s="1075"/>
      <c r="AM73" s="1111"/>
      <c r="AN73" s="1117"/>
      <c r="AO73" s="906"/>
      <c r="AP73" s="839"/>
      <c r="AQ73" s="839"/>
      <c r="AR73" s="1118"/>
      <c r="AS73" s="1117"/>
      <c r="AT73" s="906"/>
      <c r="AU73" s="839"/>
      <c r="AV73" s="840"/>
    </row>
    <row r="74" spans="1:48" ht="10.5">
      <c r="A74" s="815"/>
      <c r="B74" s="994" t="s">
        <v>1004</v>
      </c>
      <c r="C74" s="858"/>
      <c r="D74" s="859"/>
      <c r="E74" s="859"/>
      <c r="F74" s="859"/>
      <c r="G74" s="859"/>
      <c r="H74" s="859"/>
      <c r="I74" s="861"/>
      <c r="J74" s="831" t="s">
        <v>259</v>
      </c>
      <c r="K74" s="832"/>
      <c r="L74" s="829" t="s">
        <v>290</v>
      </c>
      <c r="M74" s="832"/>
      <c r="N74" s="833" t="s">
        <v>291</v>
      </c>
      <c r="O74" s="858"/>
      <c r="P74" s="859"/>
      <c r="Q74" s="859"/>
      <c r="R74" s="859"/>
      <c r="S74" s="859"/>
      <c r="T74" s="859"/>
      <c r="U74" s="861"/>
      <c r="V74" s="831" t="s">
        <v>259</v>
      </c>
      <c r="W74" s="832"/>
      <c r="X74" s="829" t="s">
        <v>290</v>
      </c>
      <c r="Y74" s="832"/>
      <c r="Z74" s="833" t="s">
        <v>291</v>
      </c>
      <c r="AA74" s="858"/>
      <c r="AB74" s="859"/>
      <c r="AC74" s="859"/>
      <c r="AD74" s="859"/>
      <c r="AE74" s="859"/>
      <c r="AF74" s="859"/>
      <c r="AG74" s="861"/>
      <c r="AH74" s="831" t="s">
        <v>259</v>
      </c>
      <c r="AI74" s="832"/>
      <c r="AJ74" s="829" t="s">
        <v>290</v>
      </c>
      <c r="AK74" s="832"/>
      <c r="AL74" s="833" t="s">
        <v>291</v>
      </c>
      <c r="AM74" s="858"/>
      <c r="AN74" s="1119"/>
      <c r="AO74" s="906"/>
      <c r="AP74" s="1120"/>
      <c r="AQ74" s="839"/>
      <c r="AR74" s="926"/>
      <c r="AS74" s="1119"/>
      <c r="AT74" s="906"/>
      <c r="AU74" s="1035"/>
      <c r="AV74" s="840"/>
    </row>
    <row r="75" spans="1:48" ht="10.5">
      <c r="A75" s="865"/>
      <c r="B75" s="1001"/>
      <c r="C75" s="899"/>
      <c r="D75" s="1121"/>
      <c r="E75" s="1121"/>
      <c r="F75" s="1121"/>
      <c r="G75" s="1121"/>
      <c r="H75" s="1121"/>
      <c r="I75" s="869"/>
      <c r="J75" s="847"/>
      <c r="K75" s="848"/>
      <c r="L75" s="845"/>
      <c r="M75" s="848"/>
      <c r="N75" s="849"/>
      <c r="O75" s="899"/>
      <c r="P75" s="1121"/>
      <c r="Q75" s="1121"/>
      <c r="R75" s="1121"/>
      <c r="S75" s="1121"/>
      <c r="T75" s="1121"/>
      <c r="U75" s="869"/>
      <c r="V75" s="847"/>
      <c r="W75" s="848"/>
      <c r="X75" s="845"/>
      <c r="Y75" s="848"/>
      <c r="Z75" s="849"/>
      <c r="AA75" s="899"/>
      <c r="AB75" s="1121"/>
      <c r="AC75" s="1121"/>
      <c r="AD75" s="1121"/>
      <c r="AE75" s="1121"/>
      <c r="AF75" s="1121"/>
      <c r="AG75" s="869"/>
      <c r="AH75" s="847"/>
      <c r="AI75" s="848"/>
      <c r="AJ75" s="845"/>
      <c r="AK75" s="848"/>
      <c r="AL75" s="849"/>
      <c r="AM75" s="899"/>
      <c r="AN75" s="1043"/>
      <c r="AO75" s="934"/>
      <c r="AP75" s="1005" t="s">
        <v>857</v>
      </c>
      <c r="AQ75" s="867"/>
      <c r="AR75" s="1122"/>
      <c r="AS75" s="1043"/>
      <c r="AT75" s="934"/>
      <c r="AU75" s="1005" t="s">
        <v>857</v>
      </c>
      <c r="AV75" s="936"/>
    </row>
    <row r="76" spans="1:48" ht="10.5" customHeight="1">
      <c r="A76" s="803" t="s">
        <v>950</v>
      </c>
      <c r="B76" s="944" t="s">
        <v>317</v>
      </c>
      <c r="C76" s="733"/>
      <c r="D76" s="735"/>
      <c r="E76" s="735"/>
      <c r="F76" s="735"/>
      <c r="G76" s="735"/>
      <c r="H76" s="735"/>
      <c r="I76" s="1023"/>
      <c r="J76" s="806" t="s">
        <v>259</v>
      </c>
      <c r="K76" s="1024"/>
      <c r="L76" s="761" t="s">
        <v>290</v>
      </c>
      <c r="M76" s="1024"/>
      <c r="N76" s="805" t="s">
        <v>291</v>
      </c>
      <c r="O76" s="1025"/>
      <c r="P76" s="1024"/>
      <c r="Q76" s="1024"/>
      <c r="R76" s="1024"/>
      <c r="S76" s="1024"/>
      <c r="T76" s="1024"/>
      <c r="U76" s="1023"/>
      <c r="V76" s="806" t="s">
        <v>259</v>
      </c>
      <c r="W76" s="1024"/>
      <c r="X76" s="761" t="s">
        <v>290</v>
      </c>
      <c r="Y76" s="1024"/>
      <c r="Z76" s="805" t="s">
        <v>291</v>
      </c>
      <c r="AA76" s="1025"/>
      <c r="AB76" s="1024"/>
      <c r="AC76" s="1024"/>
      <c r="AD76" s="1024"/>
      <c r="AE76" s="1024"/>
      <c r="AF76" s="1024"/>
      <c r="AG76" s="1023"/>
      <c r="AH76" s="806" t="s">
        <v>259</v>
      </c>
      <c r="AI76" s="1024"/>
      <c r="AJ76" s="761" t="s">
        <v>290</v>
      </c>
      <c r="AK76" s="1024"/>
      <c r="AL76" s="805" t="s">
        <v>291</v>
      </c>
      <c r="AM76" s="733"/>
      <c r="AN76" s="1026"/>
      <c r="AO76" s="1008"/>
      <c r="AP76" s="907"/>
      <c r="AQ76" s="907"/>
      <c r="AR76" s="1027"/>
      <c r="AS76" s="227"/>
      <c r="AT76" s="1008"/>
      <c r="AU76" s="907"/>
      <c r="AV76" s="908"/>
    </row>
    <row r="77" spans="1:48" s="680" customFormat="1" ht="10.5" customHeight="1">
      <c r="A77" s="1123"/>
      <c r="B77" s="452"/>
      <c r="C77" s="755"/>
      <c r="D77" s="756"/>
      <c r="E77" s="756"/>
      <c r="F77" s="756"/>
      <c r="G77" s="756"/>
      <c r="H77" s="756"/>
      <c r="I77" s="1029"/>
      <c r="J77" s="1030"/>
      <c r="K77" s="817"/>
      <c r="L77" s="1031"/>
      <c r="M77" s="817"/>
      <c r="N77" s="1032"/>
      <c r="O77" s="759"/>
      <c r="P77" s="760"/>
      <c r="Q77" s="760"/>
      <c r="R77" s="760"/>
      <c r="S77" s="760"/>
      <c r="T77" s="760"/>
      <c r="U77" s="1029"/>
      <c r="V77" s="1030"/>
      <c r="W77" s="817"/>
      <c r="X77" s="1031"/>
      <c r="Y77" s="817"/>
      <c r="Z77" s="1032"/>
      <c r="AA77" s="759"/>
      <c r="AB77" s="760"/>
      <c r="AC77" s="760"/>
      <c r="AD77" s="760"/>
      <c r="AE77" s="760"/>
      <c r="AF77" s="760"/>
      <c r="AG77" s="1029"/>
      <c r="AH77" s="1030"/>
      <c r="AI77" s="817"/>
      <c r="AJ77" s="1031"/>
      <c r="AK77" s="817"/>
      <c r="AL77" s="1032"/>
      <c r="AM77" s="755"/>
      <c r="AN77" s="897"/>
      <c r="AO77" s="925"/>
      <c r="AP77" s="913"/>
      <c r="AQ77" s="699"/>
      <c r="AR77" s="1034"/>
      <c r="AS77" s="823"/>
      <c r="AT77" s="925"/>
      <c r="AU77" s="1035"/>
      <c r="AV77" s="927"/>
    </row>
    <row r="78" spans="1:48" ht="10.5" customHeight="1">
      <c r="A78" s="1124"/>
      <c r="B78" s="633"/>
      <c r="C78" s="742"/>
      <c r="D78" s="744"/>
      <c r="E78" s="744"/>
      <c r="F78" s="744"/>
      <c r="G78" s="744"/>
      <c r="H78" s="744"/>
      <c r="I78" s="1037"/>
      <c r="J78" s="1038"/>
      <c r="K78" s="748"/>
      <c r="L78" s="1039"/>
      <c r="M78" s="748"/>
      <c r="N78" s="1040"/>
      <c r="O78" s="1041"/>
      <c r="P78" s="1042"/>
      <c r="Q78" s="1042"/>
      <c r="R78" s="1042"/>
      <c r="S78" s="1042"/>
      <c r="T78" s="1042"/>
      <c r="U78" s="1037"/>
      <c r="V78" s="1038"/>
      <c r="W78" s="748"/>
      <c r="X78" s="1039"/>
      <c r="Y78" s="748"/>
      <c r="Z78" s="1040"/>
      <c r="AA78" s="1041"/>
      <c r="AB78" s="1042"/>
      <c r="AC78" s="1042"/>
      <c r="AD78" s="1042"/>
      <c r="AE78" s="1042"/>
      <c r="AF78" s="1042"/>
      <c r="AG78" s="1037"/>
      <c r="AH78" s="1038"/>
      <c r="AI78" s="748"/>
      <c r="AJ78" s="1039"/>
      <c r="AK78" s="748"/>
      <c r="AL78" s="1040"/>
      <c r="AM78" s="742"/>
      <c r="AN78" s="900"/>
      <c r="AO78" s="934"/>
      <c r="AP78" s="1005" t="s">
        <v>857</v>
      </c>
      <c r="AQ78" s="867"/>
      <c r="AR78" s="1044"/>
      <c r="AS78" s="1125"/>
      <c r="AT78" s="934"/>
      <c r="AU78" s="1005" t="s">
        <v>857</v>
      </c>
      <c r="AV78" s="936"/>
    </row>
    <row r="79" spans="34:48" ht="12" customHeight="1">
      <c r="AH79" s="806" t="s">
        <v>952</v>
      </c>
      <c r="AI79" s="761"/>
      <c r="AJ79" s="761"/>
      <c r="AK79" s="761"/>
      <c r="AL79" s="805"/>
      <c r="AM79" s="733"/>
      <c r="AN79" s="1045"/>
      <c r="AO79" s="1045"/>
      <c r="AP79" s="1045"/>
      <c r="AQ79" s="907"/>
      <c r="AR79" s="877"/>
      <c r="AS79" s="1046"/>
      <c r="AT79" s="1047"/>
      <c r="AU79" s="1047"/>
      <c r="AV79" s="908"/>
    </row>
    <row r="80" spans="34:48" ht="12" customHeight="1">
      <c r="AH80" s="727"/>
      <c r="AI80" s="748"/>
      <c r="AJ80" s="748"/>
      <c r="AK80" s="748"/>
      <c r="AL80" s="728"/>
      <c r="AM80" s="742"/>
      <c r="AN80" s="1048" t="s">
        <v>1005</v>
      </c>
      <c r="AO80" s="1048"/>
      <c r="AP80" s="1048"/>
      <c r="AQ80" s="1049"/>
      <c r="AR80" s="1050"/>
      <c r="AS80" s="1048" t="s">
        <v>857</v>
      </c>
      <c r="AT80" s="1048"/>
      <c r="AU80" s="1048"/>
      <c r="AV80" s="1051"/>
    </row>
  </sheetData>
  <sheetProtection/>
  <mergeCells count="594">
    <mergeCell ref="AK77:AK78"/>
    <mergeCell ref="AN77:AN78"/>
    <mergeCell ref="AS77:AS78"/>
    <mergeCell ref="AH79:AL80"/>
    <mergeCell ref="AN79:AP79"/>
    <mergeCell ref="AS79:AU79"/>
    <mergeCell ref="AN80:AP80"/>
    <mergeCell ref="AS80:AU80"/>
    <mergeCell ref="X76:X78"/>
    <mergeCell ref="Z76:Z78"/>
    <mergeCell ref="AH76:AH78"/>
    <mergeCell ref="AJ76:AJ78"/>
    <mergeCell ref="AL76:AL78"/>
    <mergeCell ref="K77:K78"/>
    <mergeCell ref="M77:M78"/>
    <mergeCell ref="W77:W78"/>
    <mergeCell ref="Y77:Y78"/>
    <mergeCell ref="AI77:AI78"/>
    <mergeCell ref="AS74:AS75"/>
    <mergeCell ref="D75:H75"/>
    <mergeCell ref="P75:T75"/>
    <mergeCell ref="AB75:AF75"/>
    <mergeCell ref="A76:A78"/>
    <mergeCell ref="B76:B78"/>
    <mergeCell ref="J76:J78"/>
    <mergeCell ref="L76:L78"/>
    <mergeCell ref="N76:N78"/>
    <mergeCell ref="V76:V78"/>
    <mergeCell ref="AH74:AH75"/>
    <mergeCell ref="AI74:AI75"/>
    <mergeCell ref="AJ74:AJ75"/>
    <mergeCell ref="AK74:AK75"/>
    <mergeCell ref="AL74:AL75"/>
    <mergeCell ref="AN74:AN75"/>
    <mergeCell ref="V74:V75"/>
    <mergeCell ref="W74:W75"/>
    <mergeCell ref="X74:X75"/>
    <mergeCell ref="Y74:Y75"/>
    <mergeCell ref="Z74:Z75"/>
    <mergeCell ref="AB74:AF74"/>
    <mergeCell ref="AK71:AK72"/>
    <mergeCell ref="AL71:AL72"/>
    <mergeCell ref="B74:B75"/>
    <mergeCell ref="D74:H74"/>
    <mergeCell ref="J74:J75"/>
    <mergeCell ref="K74:K75"/>
    <mergeCell ref="L74:L75"/>
    <mergeCell ref="M74:M75"/>
    <mergeCell ref="N74:N75"/>
    <mergeCell ref="P74:T74"/>
    <mergeCell ref="X71:X72"/>
    <mergeCell ref="Y71:Y72"/>
    <mergeCell ref="Z71:Z72"/>
    <mergeCell ref="AH71:AH72"/>
    <mergeCell ref="AI71:AI72"/>
    <mergeCell ref="AJ71:AJ72"/>
    <mergeCell ref="K71:K72"/>
    <mergeCell ref="L71:L72"/>
    <mergeCell ref="M71:M72"/>
    <mergeCell ref="N71:N72"/>
    <mergeCell ref="V71:V72"/>
    <mergeCell ref="W71:W72"/>
    <mergeCell ref="AL68:AL69"/>
    <mergeCell ref="AN68:AN69"/>
    <mergeCell ref="AQ68:AQ69"/>
    <mergeCell ref="AR68:AR69"/>
    <mergeCell ref="AS68:AS69"/>
    <mergeCell ref="A70:A75"/>
    <mergeCell ref="B70:B73"/>
    <mergeCell ref="AN70:AN73"/>
    <mergeCell ref="AS70:AS73"/>
    <mergeCell ref="J71:J72"/>
    <mergeCell ref="Y68:Y69"/>
    <mergeCell ref="Z68:Z69"/>
    <mergeCell ref="AH68:AH69"/>
    <mergeCell ref="AI68:AI69"/>
    <mergeCell ref="AJ68:AJ69"/>
    <mergeCell ref="AK68:AK69"/>
    <mergeCell ref="AS66:AS67"/>
    <mergeCell ref="B68:B69"/>
    <mergeCell ref="J68:J69"/>
    <mergeCell ref="K68:K69"/>
    <mergeCell ref="L68:L69"/>
    <mergeCell ref="M68:M69"/>
    <mergeCell ref="N68:N69"/>
    <mergeCell ref="V68:V69"/>
    <mergeCell ref="W68:W69"/>
    <mergeCell ref="X68:X69"/>
    <mergeCell ref="AI66:AI67"/>
    <mergeCell ref="AJ66:AJ67"/>
    <mergeCell ref="AK66:AK67"/>
    <mergeCell ref="AL66:AL67"/>
    <mergeCell ref="AN66:AN67"/>
    <mergeCell ref="AR66:AR67"/>
    <mergeCell ref="V66:V67"/>
    <mergeCell ref="W66:W67"/>
    <mergeCell ref="X66:X67"/>
    <mergeCell ref="Y66:Y67"/>
    <mergeCell ref="Z66:Z67"/>
    <mergeCell ref="AH66:AH67"/>
    <mergeCell ref="B66:B67"/>
    <mergeCell ref="J66:J67"/>
    <mergeCell ref="K66:K67"/>
    <mergeCell ref="L66:L67"/>
    <mergeCell ref="M66:M67"/>
    <mergeCell ref="N66:N67"/>
    <mergeCell ref="AU64:AU65"/>
    <mergeCell ref="C65:D65"/>
    <mergeCell ref="F65:G65"/>
    <mergeCell ref="O65:P65"/>
    <mergeCell ref="R65:S65"/>
    <mergeCell ref="AA65:AB65"/>
    <mergeCell ref="AD65:AE65"/>
    <mergeCell ref="AL64:AL65"/>
    <mergeCell ref="AN64:AN65"/>
    <mergeCell ref="AP64:AP65"/>
    <mergeCell ref="AQ64:AQ65"/>
    <mergeCell ref="AR64:AR65"/>
    <mergeCell ref="AS64:AS65"/>
    <mergeCell ref="Z64:Z65"/>
    <mergeCell ref="AB64:AE64"/>
    <mergeCell ref="AH64:AH65"/>
    <mergeCell ref="AI64:AI65"/>
    <mergeCell ref="AJ64:AJ65"/>
    <mergeCell ref="AK64:AK65"/>
    <mergeCell ref="N64:N65"/>
    <mergeCell ref="P64:S64"/>
    <mergeCell ref="V64:V65"/>
    <mergeCell ref="W64:W65"/>
    <mergeCell ref="X64:X65"/>
    <mergeCell ref="Y64:Y65"/>
    <mergeCell ref="AQ62:AQ63"/>
    <mergeCell ref="AR62:AR63"/>
    <mergeCell ref="AS62:AS63"/>
    <mergeCell ref="AU62:AU63"/>
    <mergeCell ref="B64:B65"/>
    <mergeCell ref="D64:G64"/>
    <mergeCell ref="J64:J65"/>
    <mergeCell ref="K64:K65"/>
    <mergeCell ref="L64:L65"/>
    <mergeCell ref="M64:M65"/>
    <mergeCell ref="AI62:AI63"/>
    <mergeCell ref="AJ62:AJ63"/>
    <mergeCell ref="AK62:AK63"/>
    <mergeCell ref="AL62:AL63"/>
    <mergeCell ref="AN62:AN63"/>
    <mergeCell ref="AP62:AP63"/>
    <mergeCell ref="V62:V63"/>
    <mergeCell ref="W62:W63"/>
    <mergeCell ref="X62:X63"/>
    <mergeCell ref="Y62:Y63"/>
    <mergeCell ref="Z62:Z63"/>
    <mergeCell ref="AH62:AH63"/>
    <mergeCell ref="AJ59:AJ60"/>
    <mergeCell ref="AK59:AK60"/>
    <mergeCell ref="AL59:AL60"/>
    <mergeCell ref="A62:A69"/>
    <mergeCell ref="B62:B63"/>
    <mergeCell ref="J62:J63"/>
    <mergeCell ref="K62:K63"/>
    <mergeCell ref="L62:L63"/>
    <mergeCell ref="M62:M63"/>
    <mergeCell ref="N62:N63"/>
    <mergeCell ref="AR58:AR61"/>
    <mergeCell ref="AS58:AS61"/>
    <mergeCell ref="J59:J60"/>
    <mergeCell ref="K59:K60"/>
    <mergeCell ref="L59:L60"/>
    <mergeCell ref="M59:M60"/>
    <mergeCell ref="N59:N60"/>
    <mergeCell ref="V59:V60"/>
    <mergeCell ref="W59:W60"/>
    <mergeCell ref="X59:X60"/>
    <mergeCell ref="AL55:AL56"/>
    <mergeCell ref="B58:B61"/>
    <mergeCell ref="L58:M58"/>
    <mergeCell ref="X58:Y58"/>
    <mergeCell ref="AJ58:AK58"/>
    <mergeCell ref="AN58:AN61"/>
    <mergeCell ref="Y59:Y60"/>
    <mergeCell ref="Z59:Z60"/>
    <mergeCell ref="AH59:AH60"/>
    <mergeCell ref="AI59:AI60"/>
    <mergeCell ref="Y55:Y56"/>
    <mergeCell ref="Z55:Z56"/>
    <mergeCell ref="AH55:AH56"/>
    <mergeCell ref="AI55:AI56"/>
    <mergeCell ref="AJ55:AJ56"/>
    <mergeCell ref="AK55:AK56"/>
    <mergeCell ref="AN54:AN57"/>
    <mergeCell ref="AR54:AR57"/>
    <mergeCell ref="AS54:AS57"/>
    <mergeCell ref="J55:J56"/>
    <mergeCell ref="K55:K56"/>
    <mergeCell ref="L55:L56"/>
    <mergeCell ref="M55:M56"/>
    <mergeCell ref="N55:N56"/>
    <mergeCell ref="V55:V56"/>
    <mergeCell ref="W55:W56"/>
    <mergeCell ref="AL49:AL50"/>
    <mergeCell ref="J53:L53"/>
    <mergeCell ref="V53:W53"/>
    <mergeCell ref="AH53:AI53"/>
    <mergeCell ref="A54:A61"/>
    <mergeCell ref="B54:B57"/>
    <mergeCell ref="L54:M54"/>
    <mergeCell ref="X54:Y54"/>
    <mergeCell ref="AJ54:AK54"/>
    <mergeCell ref="X55:X56"/>
    <mergeCell ref="Y49:Y50"/>
    <mergeCell ref="Z49:Z50"/>
    <mergeCell ref="AH49:AH50"/>
    <mergeCell ref="AI49:AI50"/>
    <mergeCell ref="AJ49:AJ50"/>
    <mergeCell ref="AK49:AK50"/>
    <mergeCell ref="L49:L50"/>
    <mergeCell ref="M49:M50"/>
    <mergeCell ref="N49:N50"/>
    <mergeCell ref="V49:V50"/>
    <mergeCell ref="W49:W50"/>
    <mergeCell ref="X49:X50"/>
    <mergeCell ref="AS46:AS47"/>
    <mergeCell ref="B48:B51"/>
    <mergeCell ref="L48:M48"/>
    <mergeCell ref="X48:Y48"/>
    <mergeCell ref="AJ48:AK48"/>
    <mergeCell ref="AN48:AN51"/>
    <mergeCell ref="AR48:AR51"/>
    <mergeCell ref="AS48:AS51"/>
    <mergeCell ref="J49:J50"/>
    <mergeCell ref="K49:K50"/>
    <mergeCell ref="AI46:AI47"/>
    <mergeCell ref="AJ46:AJ47"/>
    <mergeCell ref="AK46:AK47"/>
    <mergeCell ref="AL46:AL47"/>
    <mergeCell ref="AN46:AN47"/>
    <mergeCell ref="AR46:AR47"/>
    <mergeCell ref="AC46:AC47"/>
    <mergeCell ref="AD46:AD47"/>
    <mergeCell ref="AE46:AE47"/>
    <mergeCell ref="AF46:AF47"/>
    <mergeCell ref="AG46:AG47"/>
    <mergeCell ref="AH46:AH47"/>
    <mergeCell ref="V46:V47"/>
    <mergeCell ref="W46:W47"/>
    <mergeCell ref="X46:X47"/>
    <mergeCell ref="Y46:Y47"/>
    <mergeCell ref="Z46:Z47"/>
    <mergeCell ref="AB46:AB47"/>
    <mergeCell ref="P46:P47"/>
    <mergeCell ref="Q46:Q47"/>
    <mergeCell ref="R46:R47"/>
    <mergeCell ref="S46:S47"/>
    <mergeCell ref="T46:T47"/>
    <mergeCell ref="U46:U47"/>
    <mergeCell ref="I46:I47"/>
    <mergeCell ref="J46:J47"/>
    <mergeCell ref="K46:K47"/>
    <mergeCell ref="L46:L47"/>
    <mergeCell ref="M46:M47"/>
    <mergeCell ref="N46:N47"/>
    <mergeCell ref="B46:B47"/>
    <mergeCell ref="D46:D47"/>
    <mergeCell ref="E46:E47"/>
    <mergeCell ref="F46:F47"/>
    <mergeCell ref="G46:G47"/>
    <mergeCell ref="H46:H47"/>
    <mergeCell ref="AI44:AI45"/>
    <mergeCell ref="AJ44:AJ45"/>
    <mergeCell ref="AK44:AK45"/>
    <mergeCell ref="AL44:AL45"/>
    <mergeCell ref="AN44:AN45"/>
    <mergeCell ref="AS44:AS45"/>
    <mergeCell ref="AC44:AC45"/>
    <mergeCell ref="AD44:AD45"/>
    <mergeCell ref="AE44:AE45"/>
    <mergeCell ref="AF44:AF45"/>
    <mergeCell ref="AG44:AG45"/>
    <mergeCell ref="AH44:AH45"/>
    <mergeCell ref="V44:V45"/>
    <mergeCell ref="W44:W45"/>
    <mergeCell ref="X44:X45"/>
    <mergeCell ref="Y44:Y45"/>
    <mergeCell ref="Z44:Z45"/>
    <mergeCell ref="AB44:AB45"/>
    <mergeCell ref="P44:P45"/>
    <mergeCell ref="Q44:Q45"/>
    <mergeCell ref="R44:R45"/>
    <mergeCell ref="S44:S45"/>
    <mergeCell ref="T44:T45"/>
    <mergeCell ref="U44:U45"/>
    <mergeCell ref="I44:I45"/>
    <mergeCell ref="J44:J45"/>
    <mergeCell ref="K44:K45"/>
    <mergeCell ref="L44:L45"/>
    <mergeCell ref="M44:M45"/>
    <mergeCell ref="N44:N45"/>
    <mergeCell ref="AL42:AL43"/>
    <mergeCell ref="AN42:AN43"/>
    <mergeCell ref="AR42:AR43"/>
    <mergeCell ref="AS42:AS43"/>
    <mergeCell ref="B44:B45"/>
    <mergeCell ref="D44:D45"/>
    <mergeCell ref="E44:E45"/>
    <mergeCell ref="F44:F45"/>
    <mergeCell ref="G44:G45"/>
    <mergeCell ref="H44:H45"/>
    <mergeCell ref="AF42:AF43"/>
    <mergeCell ref="AG42:AG43"/>
    <mergeCell ref="AH42:AH43"/>
    <mergeCell ref="AI42:AI43"/>
    <mergeCell ref="AJ42:AJ43"/>
    <mergeCell ref="AK42:AK43"/>
    <mergeCell ref="Y42:Y43"/>
    <mergeCell ref="Z42:Z43"/>
    <mergeCell ref="AB42:AB43"/>
    <mergeCell ref="AC42:AC43"/>
    <mergeCell ref="AD42:AD43"/>
    <mergeCell ref="AE42:AE43"/>
    <mergeCell ref="S42:S43"/>
    <mergeCell ref="T42:T43"/>
    <mergeCell ref="U42:U43"/>
    <mergeCell ref="V42:V43"/>
    <mergeCell ref="W42:W43"/>
    <mergeCell ref="X42:X43"/>
    <mergeCell ref="L42:L43"/>
    <mergeCell ref="M42:M43"/>
    <mergeCell ref="N42:N43"/>
    <mergeCell ref="P42:P43"/>
    <mergeCell ref="Q42:Q43"/>
    <mergeCell ref="R42:R43"/>
    <mergeCell ref="AK40:AK41"/>
    <mergeCell ref="AL40:AL41"/>
    <mergeCell ref="AN40:AN41"/>
    <mergeCell ref="AR40:AR41"/>
    <mergeCell ref="AS40:AS41"/>
    <mergeCell ref="B42:B43"/>
    <mergeCell ref="D42:D43"/>
    <mergeCell ref="E42:E43"/>
    <mergeCell ref="F42:F43"/>
    <mergeCell ref="G42:G43"/>
    <mergeCell ref="Y40:Y41"/>
    <mergeCell ref="Z40:Z41"/>
    <mergeCell ref="AA40:AG41"/>
    <mergeCell ref="AH40:AH41"/>
    <mergeCell ref="AI40:AI41"/>
    <mergeCell ref="AJ40:AJ41"/>
    <mergeCell ref="M40:M41"/>
    <mergeCell ref="N40:N41"/>
    <mergeCell ref="O40:U41"/>
    <mergeCell ref="V40:V41"/>
    <mergeCell ref="W40:W41"/>
    <mergeCell ref="X40:X41"/>
    <mergeCell ref="AK38:AK39"/>
    <mergeCell ref="AL38:AL39"/>
    <mergeCell ref="AN38:AN39"/>
    <mergeCell ref="AR38:AR39"/>
    <mergeCell ref="AS38:AS39"/>
    <mergeCell ref="B40:B41"/>
    <mergeCell ref="C40:I41"/>
    <mergeCell ref="J40:J41"/>
    <mergeCell ref="K40:K41"/>
    <mergeCell ref="L40:L41"/>
    <mergeCell ref="Y38:Y39"/>
    <mergeCell ref="Z38:Z39"/>
    <mergeCell ref="AA38:AG39"/>
    <mergeCell ref="AH38:AH39"/>
    <mergeCell ref="AI38:AI39"/>
    <mergeCell ref="AJ38:AJ39"/>
    <mergeCell ref="M38:M39"/>
    <mergeCell ref="N38:N39"/>
    <mergeCell ref="O38:U39"/>
    <mergeCell ref="V38:V39"/>
    <mergeCell ref="W38:W39"/>
    <mergeCell ref="X38:X39"/>
    <mergeCell ref="AK36:AK37"/>
    <mergeCell ref="AL36:AL37"/>
    <mergeCell ref="AN36:AN37"/>
    <mergeCell ref="AR36:AR37"/>
    <mergeCell ref="AS36:AS37"/>
    <mergeCell ref="B38:B39"/>
    <mergeCell ref="C38:I39"/>
    <mergeCell ref="J38:J39"/>
    <mergeCell ref="K38:K39"/>
    <mergeCell ref="L38:L39"/>
    <mergeCell ref="Y36:Y37"/>
    <mergeCell ref="Z36:Z37"/>
    <mergeCell ref="AA36:AG37"/>
    <mergeCell ref="AH36:AH37"/>
    <mergeCell ref="AI36:AI37"/>
    <mergeCell ref="AJ36:AJ37"/>
    <mergeCell ref="M36:M37"/>
    <mergeCell ref="N36:N37"/>
    <mergeCell ref="O36:U37"/>
    <mergeCell ref="V36:V37"/>
    <mergeCell ref="W36:W37"/>
    <mergeCell ref="X36:X37"/>
    <mergeCell ref="AK34:AK35"/>
    <mergeCell ref="AL34:AL35"/>
    <mergeCell ref="AN34:AN35"/>
    <mergeCell ref="AR34:AR35"/>
    <mergeCell ref="AS34:AS35"/>
    <mergeCell ref="B36:B37"/>
    <mergeCell ref="C36:I37"/>
    <mergeCell ref="J36:J37"/>
    <mergeCell ref="K36:K37"/>
    <mergeCell ref="L36:L37"/>
    <mergeCell ref="Y34:Y35"/>
    <mergeCell ref="Z34:Z35"/>
    <mergeCell ref="AA34:AG35"/>
    <mergeCell ref="AH34:AH35"/>
    <mergeCell ref="AI34:AI35"/>
    <mergeCell ref="AJ34:AJ35"/>
    <mergeCell ref="M34:M35"/>
    <mergeCell ref="N34:N35"/>
    <mergeCell ref="O34:U35"/>
    <mergeCell ref="V34:V35"/>
    <mergeCell ref="W34:W35"/>
    <mergeCell ref="X34:X35"/>
    <mergeCell ref="A34:A51"/>
    <mergeCell ref="B34:B35"/>
    <mergeCell ref="C34:I35"/>
    <mergeCell ref="J34:J35"/>
    <mergeCell ref="K34:K35"/>
    <mergeCell ref="L34:L35"/>
    <mergeCell ref="H42:H43"/>
    <mergeCell ref="I42:I43"/>
    <mergeCell ref="J42:J43"/>
    <mergeCell ref="K42:K43"/>
    <mergeCell ref="AN32:AN33"/>
    <mergeCell ref="AR32:AR33"/>
    <mergeCell ref="AS32:AS33"/>
    <mergeCell ref="F33:G33"/>
    <mergeCell ref="R33:S33"/>
    <mergeCell ref="AD33:AE33"/>
    <mergeCell ref="AH31:AH32"/>
    <mergeCell ref="AI31:AI32"/>
    <mergeCell ref="AJ31:AJ32"/>
    <mergeCell ref="AK31:AK32"/>
    <mergeCell ref="AL31:AL32"/>
    <mergeCell ref="F32:G32"/>
    <mergeCell ref="R32:S32"/>
    <mergeCell ref="AD32:AE32"/>
    <mergeCell ref="N31:N32"/>
    <mergeCell ref="V31:V32"/>
    <mergeCell ref="W31:W32"/>
    <mergeCell ref="X31:X32"/>
    <mergeCell ref="Y31:Y32"/>
    <mergeCell ref="Z31:Z32"/>
    <mergeCell ref="AR28:AR29"/>
    <mergeCell ref="AS28:AS29"/>
    <mergeCell ref="D29:G29"/>
    <mergeCell ref="P29:S29"/>
    <mergeCell ref="AB29:AE29"/>
    <mergeCell ref="B30:B33"/>
    <mergeCell ref="J31:J32"/>
    <mergeCell ref="K31:K32"/>
    <mergeCell ref="L31:L32"/>
    <mergeCell ref="M31:M32"/>
    <mergeCell ref="AH27:AH28"/>
    <mergeCell ref="AI27:AI28"/>
    <mergeCell ref="AJ27:AJ28"/>
    <mergeCell ref="AK27:AK28"/>
    <mergeCell ref="AL27:AL28"/>
    <mergeCell ref="AN28:AN29"/>
    <mergeCell ref="N27:N28"/>
    <mergeCell ref="V27:V28"/>
    <mergeCell ref="W27:W28"/>
    <mergeCell ref="X27:X28"/>
    <mergeCell ref="Y27:Y28"/>
    <mergeCell ref="Z27:Z28"/>
    <mergeCell ref="AS24:AS25"/>
    <mergeCell ref="A26:A33"/>
    <mergeCell ref="B26:B29"/>
    <mergeCell ref="AN26:AN27"/>
    <mergeCell ref="AR26:AR27"/>
    <mergeCell ref="AS26:AS27"/>
    <mergeCell ref="J27:J28"/>
    <mergeCell ref="K27:K28"/>
    <mergeCell ref="L27:L28"/>
    <mergeCell ref="M27:M28"/>
    <mergeCell ref="T24:T25"/>
    <mergeCell ref="AA24:AB25"/>
    <mergeCell ref="AC24:AE25"/>
    <mergeCell ref="AF24:AF25"/>
    <mergeCell ref="AN24:AN25"/>
    <mergeCell ref="AR24:AR25"/>
    <mergeCell ref="AH23:AH24"/>
    <mergeCell ref="AI23:AI24"/>
    <mergeCell ref="AJ23:AJ24"/>
    <mergeCell ref="AK23:AK24"/>
    <mergeCell ref="AL23:AL24"/>
    <mergeCell ref="C24:D25"/>
    <mergeCell ref="E24:G25"/>
    <mergeCell ref="H24:H25"/>
    <mergeCell ref="O24:P25"/>
    <mergeCell ref="Q24:S25"/>
    <mergeCell ref="AQ22:AQ23"/>
    <mergeCell ref="AR22:AR23"/>
    <mergeCell ref="AS22:AS23"/>
    <mergeCell ref="AU22:AU23"/>
    <mergeCell ref="J23:J24"/>
    <mergeCell ref="K23:K24"/>
    <mergeCell ref="L23:L24"/>
    <mergeCell ref="M23:M24"/>
    <mergeCell ref="N23:N24"/>
    <mergeCell ref="V23:V24"/>
    <mergeCell ref="T22:U23"/>
    <mergeCell ref="AA22:AB23"/>
    <mergeCell ref="AC22:AE23"/>
    <mergeCell ref="AF22:AG23"/>
    <mergeCell ref="AN22:AN23"/>
    <mergeCell ref="AP22:AP23"/>
    <mergeCell ref="W23:W24"/>
    <mergeCell ref="X23:X24"/>
    <mergeCell ref="Y23:Y24"/>
    <mergeCell ref="Z23:Z24"/>
    <mergeCell ref="AD20:AD21"/>
    <mergeCell ref="AE20:AI21"/>
    <mergeCell ref="AL20:AL21"/>
    <mergeCell ref="A22:A25"/>
    <mergeCell ref="B22:B25"/>
    <mergeCell ref="C22:D23"/>
    <mergeCell ref="E22:G23"/>
    <mergeCell ref="H22:I23"/>
    <mergeCell ref="O22:P23"/>
    <mergeCell ref="Q22:S23"/>
    <mergeCell ref="AO18:AQ21"/>
    <mergeCell ref="AR18:AS21"/>
    <mergeCell ref="AT18:AV21"/>
    <mergeCell ref="A20:B21"/>
    <mergeCell ref="F20:F21"/>
    <mergeCell ref="G20:K21"/>
    <mergeCell ref="N20:N21"/>
    <mergeCell ref="R20:R21"/>
    <mergeCell ref="S20:W21"/>
    <mergeCell ref="Z20:Z21"/>
    <mergeCell ref="AR16:AV17"/>
    <mergeCell ref="P17:W17"/>
    <mergeCell ref="Y17:Z17"/>
    <mergeCell ref="AB17:AI17"/>
    <mergeCell ref="AK17:AL17"/>
    <mergeCell ref="A18:B19"/>
    <mergeCell ref="X18:Y19"/>
    <mergeCell ref="AF18:AI19"/>
    <mergeCell ref="AJ18:AK19"/>
    <mergeCell ref="AM18:AN21"/>
    <mergeCell ref="A16:B17"/>
    <mergeCell ref="O16:X16"/>
    <mergeCell ref="Y16:Z16"/>
    <mergeCell ref="AA16:AJ16"/>
    <mergeCell ref="AK16:AL16"/>
    <mergeCell ref="AM16:AQ17"/>
    <mergeCell ref="AH14:AI14"/>
    <mergeCell ref="AK14:AL14"/>
    <mergeCell ref="AM14:AV15"/>
    <mergeCell ref="P15:W15"/>
    <mergeCell ref="Y15:Z15"/>
    <mergeCell ref="AB15:AI15"/>
    <mergeCell ref="AK15:AL15"/>
    <mergeCell ref="A12:B13"/>
    <mergeCell ref="AM12:AV12"/>
    <mergeCell ref="R13:T13"/>
    <mergeCell ref="AD13:AF13"/>
    <mergeCell ref="AM13:AV13"/>
    <mergeCell ref="A14:B15"/>
    <mergeCell ref="R14:T14"/>
    <mergeCell ref="V14:W14"/>
    <mergeCell ref="Y14:Z14"/>
    <mergeCell ref="AD14:AF14"/>
    <mergeCell ref="AM8:AV9"/>
    <mergeCell ref="A9:B9"/>
    <mergeCell ref="A10:B10"/>
    <mergeCell ref="O10:P11"/>
    <mergeCell ref="Q10:Z11"/>
    <mergeCell ref="AA10:AB11"/>
    <mergeCell ref="AC10:AL11"/>
    <mergeCell ref="AM10:AV11"/>
    <mergeCell ref="A6:B7"/>
    <mergeCell ref="C6:N7"/>
    <mergeCell ref="O6:Z7"/>
    <mergeCell ref="AA6:AL7"/>
    <mergeCell ref="AM6:AV7"/>
    <mergeCell ref="C8:D11"/>
    <mergeCell ref="O8:P9"/>
    <mergeCell ref="Q8:Z9"/>
    <mergeCell ref="AA8:AB9"/>
    <mergeCell ref="AC8:AL9"/>
    <mergeCell ref="J2:AL3"/>
    <mergeCell ref="A4:B5"/>
    <mergeCell ref="C4:E5"/>
    <mergeCell ref="J5:L5"/>
    <mergeCell ref="V5:W5"/>
    <mergeCell ref="AH5:AI5"/>
  </mergeCells>
  <conditionalFormatting sqref="D42:D47 P42:P47 AB42:AB47">
    <cfRule type="cellIs" priority="1" dxfId="0" operator="equal" stopIfTrue="1">
      <formula>IF($I42=1,"有","")</formula>
    </cfRule>
  </conditionalFormatting>
  <conditionalFormatting sqref="F42:F47 R42:R47 AD42:AD47">
    <cfRule type="cellIs" priority="2" dxfId="0" operator="equal" stopIfTrue="1">
      <formula>IF($I42=2,"可能","")</formula>
    </cfRule>
  </conditionalFormatting>
  <conditionalFormatting sqref="H42:H47 T42:T47 AF42:AF47">
    <cfRule type="cellIs" priority="3" dxfId="0" operator="equal" stopIfTrue="1">
      <formula>IF($I42=3,"無","")</formula>
    </cfRule>
  </conditionalFormatting>
  <conditionalFormatting sqref="M66:M69 M62:M63 M40:M41 Y40:Y41 AK40:AK41">
    <cfRule type="cellIs" priority="4" dxfId="0" operator="equal" stopIfTrue="1">
      <formula>IF($AS40=4,"やや劣る","")</formula>
    </cfRule>
  </conditionalFormatting>
  <conditionalFormatting sqref="L66:L69 L62:L63 L40:L41 X40:X41 AJ40:AJ41">
    <cfRule type="cellIs" priority="5" dxfId="0" operator="equal" stopIfTrue="1">
      <formula>IF($AS40=3,"普通","")</formula>
    </cfRule>
  </conditionalFormatting>
  <conditionalFormatting sqref="N66:N69 N62:N63 N40:N41 Z40:Z41 AL40:AL41">
    <cfRule type="cellIs" priority="6" dxfId="0" operator="equal" stopIfTrue="1">
      <formula>IF($AS40=5,"劣る","")</formula>
    </cfRule>
  </conditionalFormatting>
  <conditionalFormatting sqref="D50 P50 AB50 D56 P56 AB56 D60 P60 AB60 D72 P72 AB72">
    <cfRule type="cellIs" priority="7" dxfId="0" operator="equal" stopIfTrue="1">
      <formula>IF(H$50=1,"無","")</formula>
    </cfRule>
  </conditionalFormatting>
  <conditionalFormatting sqref="AJ62:AJ63 AI64:AI69">
    <cfRule type="expression" priority="8" dxfId="0" stopIfTrue="1">
      <formula>$AV63=2</formula>
    </cfRule>
  </conditionalFormatting>
  <conditionalFormatting sqref="AL62:AL63 AJ64:AJ69">
    <cfRule type="expression" priority="9" dxfId="0" stopIfTrue="1">
      <formula>$AV63=3</formula>
    </cfRule>
  </conditionalFormatting>
  <conditionalFormatting sqref="AH62:AH69">
    <cfRule type="expression" priority="10" dxfId="0" stopIfTrue="1">
      <formula>$AV63=1</formula>
    </cfRule>
  </conditionalFormatting>
  <conditionalFormatting sqref="AK64:AK69">
    <cfRule type="expression" priority="11" dxfId="0" stopIfTrue="1">
      <formula>$AV65=4</formula>
    </cfRule>
  </conditionalFormatting>
  <conditionalFormatting sqref="AL64:AL69">
    <cfRule type="expression" priority="12" dxfId="0" stopIfTrue="1">
      <formula>$AV65=5</formula>
    </cfRule>
  </conditionalFormatting>
  <printOptions horizontalCentered="1" verticalCentered="1"/>
  <pageMargins left="0.5905511811023623" right="0.1968503937007874" top="0.7874015748031497" bottom="0.3937007874015748" header="0.5118110236220472" footer="0.3937007874015748"/>
  <pageSetup blackAndWhite="1" horizontalDpi="300" verticalDpi="300" orientation="portrait" paperSize="9" scale="95" r:id="rId2"/>
  <rowBreaks count="1" manualBreakCount="1">
    <brk id="52" max="255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BO79"/>
  <sheetViews>
    <sheetView view="pageBreakPreview" zoomScaleSheetLayoutView="100" workbookViewId="0" topLeftCell="A1">
      <selection activeCell="AJ24" sqref="AJ24:AJ25"/>
    </sheetView>
  </sheetViews>
  <sheetFormatPr defaultColWidth="7.16015625" defaultRowHeight="18"/>
  <cols>
    <col min="1" max="1" width="2.08203125" style="653" customWidth="1"/>
    <col min="2" max="2" width="7.16015625" style="653" customWidth="1"/>
    <col min="3" max="3" width="1.25" style="653" customWidth="1"/>
    <col min="4" max="4" width="2.91015625" style="653" customWidth="1"/>
    <col min="5" max="5" width="1.25" style="653" customWidth="1"/>
    <col min="6" max="6" width="2.91015625" style="653" customWidth="1"/>
    <col min="7" max="7" width="1.25" style="653" customWidth="1"/>
    <col min="8" max="8" width="2.91015625" style="653" customWidth="1"/>
    <col min="9" max="9" width="1.25" style="653" customWidth="1"/>
    <col min="10" max="14" width="2.91015625" style="653" customWidth="1"/>
    <col min="15" max="15" width="1.25" style="653" customWidth="1"/>
    <col min="16" max="16" width="2.91015625" style="653" customWidth="1"/>
    <col min="17" max="17" width="1.25" style="653" customWidth="1"/>
    <col min="18" max="18" width="2.91015625" style="653" customWidth="1"/>
    <col min="19" max="19" width="1.25" style="653" customWidth="1"/>
    <col min="20" max="20" width="2.91015625" style="653" customWidth="1"/>
    <col min="21" max="21" width="1.25" style="653" customWidth="1"/>
    <col min="22" max="26" width="2.91015625" style="653" customWidth="1"/>
    <col min="27" max="27" width="1.25" style="653" customWidth="1"/>
    <col min="28" max="28" width="2.91015625" style="653" customWidth="1"/>
    <col min="29" max="29" width="1.25" style="653" customWidth="1"/>
    <col min="30" max="30" width="2.91015625" style="653" customWidth="1"/>
    <col min="31" max="31" width="1.16796875" style="653" bestFit="1" customWidth="1"/>
    <col min="32" max="32" width="2.91015625" style="653" customWidth="1"/>
    <col min="33" max="33" width="1.25" style="653" customWidth="1"/>
    <col min="34" max="34" width="2.91015625" style="654" customWidth="1"/>
    <col min="35" max="35" width="2.91015625" style="653" customWidth="1"/>
    <col min="36" max="36" width="2.91015625" style="654" customWidth="1"/>
    <col min="37" max="38" width="2.91015625" style="653" customWidth="1"/>
    <col min="39" max="39" width="0.6640625" style="653" customWidth="1"/>
    <col min="40" max="40" width="3.25" style="653" customWidth="1"/>
    <col min="41" max="41" width="0.6640625" style="653" customWidth="1"/>
    <col min="42" max="42" width="4.5" style="653" customWidth="1"/>
    <col min="43" max="44" width="0.6640625" style="653" customWidth="1"/>
    <col min="45" max="45" width="3.25" style="653" customWidth="1"/>
    <col min="46" max="46" width="0.6640625" style="653" customWidth="1"/>
    <col min="47" max="47" width="4.5" style="653" customWidth="1"/>
    <col min="48" max="48" width="0.6640625" style="653" customWidth="1"/>
    <col min="49" max="16384" width="7.16015625" style="653" customWidth="1"/>
  </cols>
  <sheetData>
    <row r="1" ht="10.5" customHeight="1"/>
    <row r="2" spans="10:39" ht="15" customHeight="1">
      <c r="J2" s="1126" t="s">
        <v>1006</v>
      </c>
      <c r="K2" s="1126"/>
      <c r="L2" s="1126"/>
      <c r="M2" s="1126"/>
      <c r="N2" s="1126"/>
      <c r="O2" s="1126"/>
      <c r="P2" s="1126"/>
      <c r="Q2" s="1126"/>
      <c r="R2" s="1126"/>
      <c r="S2" s="1126"/>
      <c r="T2" s="1126"/>
      <c r="U2" s="1126"/>
      <c r="V2" s="1126"/>
      <c r="W2" s="1126"/>
      <c r="X2" s="1126"/>
      <c r="Y2" s="1126"/>
      <c r="Z2" s="1126"/>
      <c r="AA2" s="1126"/>
      <c r="AB2" s="1126"/>
      <c r="AC2" s="1126"/>
      <c r="AD2" s="1126"/>
      <c r="AE2" s="1126"/>
      <c r="AF2" s="1126"/>
      <c r="AG2" s="1126"/>
      <c r="AH2" s="1126"/>
      <c r="AI2" s="1126"/>
      <c r="AJ2" s="1126"/>
      <c r="AK2" s="1126"/>
      <c r="AL2" s="1126"/>
      <c r="AM2" s="656"/>
    </row>
    <row r="3" spans="1:39" ht="15" customHeight="1">
      <c r="A3" s="653" t="s">
        <v>1007</v>
      </c>
      <c r="J3" s="1126"/>
      <c r="K3" s="1126"/>
      <c r="L3" s="1126"/>
      <c r="M3" s="1126"/>
      <c r="N3" s="1126"/>
      <c r="O3" s="1126"/>
      <c r="P3" s="1126"/>
      <c r="Q3" s="1126"/>
      <c r="R3" s="1126"/>
      <c r="S3" s="1126"/>
      <c r="T3" s="1126"/>
      <c r="U3" s="1126"/>
      <c r="V3" s="1126"/>
      <c r="W3" s="1126"/>
      <c r="X3" s="1126"/>
      <c r="Y3" s="1126"/>
      <c r="Z3" s="1126"/>
      <c r="AA3" s="1126"/>
      <c r="AB3" s="1126"/>
      <c r="AC3" s="1126"/>
      <c r="AD3" s="1126"/>
      <c r="AE3" s="1126"/>
      <c r="AF3" s="1126"/>
      <c r="AG3" s="1126"/>
      <c r="AH3" s="1126"/>
      <c r="AI3" s="1126"/>
      <c r="AJ3" s="1126"/>
      <c r="AK3" s="1126"/>
      <c r="AL3" s="1126"/>
      <c r="AM3" s="656"/>
    </row>
    <row r="4" spans="1:12" ht="15" customHeight="1">
      <c r="A4" s="657" t="s">
        <v>795</v>
      </c>
      <c r="B4" s="658"/>
      <c r="C4" s="659"/>
      <c r="D4" s="660"/>
      <c r="E4" s="661"/>
      <c r="L4" s="654"/>
    </row>
    <row r="5" spans="1:47" ht="10.5">
      <c r="A5" s="662"/>
      <c r="B5" s="663"/>
      <c r="C5" s="664"/>
      <c r="D5" s="665"/>
      <c r="E5" s="666"/>
      <c r="H5" s="669"/>
      <c r="I5" s="653" t="s">
        <v>796</v>
      </c>
      <c r="J5" s="1121" t="s">
        <v>797</v>
      </c>
      <c r="K5" s="1121"/>
      <c r="L5" s="1121"/>
      <c r="M5" s="653" t="s">
        <v>798</v>
      </c>
      <c r="T5" s="669"/>
      <c r="U5" s="653" t="s">
        <v>796</v>
      </c>
      <c r="V5" s="670"/>
      <c r="W5" s="670"/>
      <c r="Y5" s="653" t="s">
        <v>798</v>
      </c>
      <c r="AF5" s="669"/>
      <c r="AG5" s="653" t="s">
        <v>796</v>
      </c>
      <c r="AH5" s="670"/>
      <c r="AI5" s="670"/>
      <c r="AJ5" s="672"/>
      <c r="AK5" s="653" t="s">
        <v>798</v>
      </c>
      <c r="AU5" s="669"/>
    </row>
    <row r="6" spans="1:48" ht="10.5">
      <c r="A6" s="657" t="s">
        <v>799</v>
      </c>
      <c r="B6" s="658"/>
      <c r="C6" s="673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5"/>
      <c r="O6" s="676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8"/>
      <c r="AA6" s="673"/>
      <c r="AB6" s="674"/>
      <c r="AC6" s="674"/>
      <c r="AD6" s="674"/>
      <c r="AE6" s="674"/>
      <c r="AF6" s="674"/>
      <c r="AG6" s="674"/>
      <c r="AH6" s="674"/>
      <c r="AI6" s="674"/>
      <c r="AJ6" s="674"/>
      <c r="AK6" s="674"/>
      <c r="AL6" s="675"/>
      <c r="AM6" s="657" t="s">
        <v>800</v>
      </c>
      <c r="AN6" s="679"/>
      <c r="AO6" s="679"/>
      <c r="AP6" s="679"/>
      <c r="AQ6" s="679"/>
      <c r="AR6" s="679"/>
      <c r="AS6" s="679"/>
      <c r="AT6" s="679"/>
      <c r="AU6" s="679"/>
      <c r="AV6" s="658"/>
    </row>
    <row r="7" spans="1:48" ht="10.5">
      <c r="A7" s="662"/>
      <c r="B7" s="663"/>
      <c r="C7" s="681"/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3"/>
      <c r="O7" s="684"/>
      <c r="P7" s="685"/>
      <c r="Q7" s="685"/>
      <c r="R7" s="685"/>
      <c r="S7" s="685"/>
      <c r="T7" s="685"/>
      <c r="U7" s="685"/>
      <c r="V7" s="685"/>
      <c r="W7" s="685"/>
      <c r="X7" s="685"/>
      <c r="Y7" s="685"/>
      <c r="Z7" s="686"/>
      <c r="AA7" s="681"/>
      <c r="AB7" s="682"/>
      <c r="AC7" s="682"/>
      <c r="AD7" s="682"/>
      <c r="AE7" s="682"/>
      <c r="AF7" s="682"/>
      <c r="AG7" s="682"/>
      <c r="AH7" s="682"/>
      <c r="AI7" s="682"/>
      <c r="AJ7" s="682"/>
      <c r="AK7" s="682"/>
      <c r="AL7" s="683"/>
      <c r="AM7" s="662"/>
      <c r="AN7" s="687"/>
      <c r="AO7" s="687"/>
      <c r="AP7" s="687"/>
      <c r="AQ7" s="687"/>
      <c r="AR7" s="687"/>
      <c r="AS7" s="687"/>
      <c r="AT7" s="687"/>
      <c r="AU7" s="687"/>
      <c r="AV7" s="663"/>
    </row>
    <row r="8" spans="1:48" ht="10.5">
      <c r="A8" s="688"/>
      <c r="B8" s="689"/>
      <c r="C8" s="657" t="s">
        <v>801</v>
      </c>
      <c r="D8" s="658"/>
      <c r="E8" s="690"/>
      <c r="F8" s="690"/>
      <c r="G8" s="690"/>
      <c r="H8" s="690"/>
      <c r="I8" s="690"/>
      <c r="J8" s="690"/>
      <c r="K8" s="690"/>
      <c r="L8" s="691"/>
      <c r="M8" s="690"/>
      <c r="N8" s="689"/>
      <c r="O8" s="657" t="s">
        <v>802</v>
      </c>
      <c r="P8" s="658"/>
      <c r="Q8" s="673"/>
      <c r="R8" s="674"/>
      <c r="S8" s="674"/>
      <c r="T8" s="674"/>
      <c r="U8" s="674"/>
      <c r="V8" s="674"/>
      <c r="W8" s="674"/>
      <c r="X8" s="674"/>
      <c r="Y8" s="674"/>
      <c r="Z8" s="675"/>
      <c r="AA8" s="657" t="s">
        <v>802</v>
      </c>
      <c r="AB8" s="658"/>
      <c r="AC8" s="673"/>
      <c r="AD8" s="674"/>
      <c r="AE8" s="674"/>
      <c r="AF8" s="674"/>
      <c r="AG8" s="674"/>
      <c r="AH8" s="674"/>
      <c r="AI8" s="674"/>
      <c r="AJ8" s="674"/>
      <c r="AK8" s="674"/>
      <c r="AL8" s="675"/>
      <c r="AM8" s="1127"/>
      <c r="AN8" s="910"/>
      <c r="AO8" s="910"/>
      <c r="AP8" s="910"/>
      <c r="AQ8" s="910"/>
      <c r="AR8" s="910"/>
      <c r="AS8" s="910"/>
      <c r="AT8" s="910"/>
      <c r="AU8" s="910"/>
      <c r="AV8" s="911"/>
    </row>
    <row r="9" spans="1:48" ht="11.25" thickBot="1">
      <c r="A9" s="697" t="s">
        <v>803</v>
      </c>
      <c r="B9" s="698"/>
      <c r="C9" s="697"/>
      <c r="D9" s="698"/>
      <c r="E9" s="699"/>
      <c r="F9" s="699"/>
      <c r="G9" s="699"/>
      <c r="H9" s="699"/>
      <c r="I9" s="699"/>
      <c r="J9" s="699"/>
      <c r="K9" s="699"/>
      <c r="L9" s="700"/>
      <c r="M9" s="699"/>
      <c r="N9" s="927"/>
      <c r="O9" s="702"/>
      <c r="P9" s="703"/>
      <c r="Q9" s="704"/>
      <c r="R9" s="705"/>
      <c r="S9" s="705"/>
      <c r="T9" s="705"/>
      <c r="U9" s="705"/>
      <c r="V9" s="705"/>
      <c r="W9" s="705"/>
      <c r="X9" s="705"/>
      <c r="Y9" s="705"/>
      <c r="Z9" s="706"/>
      <c r="AA9" s="702"/>
      <c r="AB9" s="703"/>
      <c r="AC9" s="707"/>
      <c r="AD9" s="708"/>
      <c r="AE9" s="708"/>
      <c r="AF9" s="708"/>
      <c r="AG9" s="708"/>
      <c r="AH9" s="708"/>
      <c r="AI9" s="708"/>
      <c r="AJ9" s="708"/>
      <c r="AK9" s="708"/>
      <c r="AL9" s="709"/>
      <c r="AM9" s="710"/>
      <c r="AN9" s="711"/>
      <c r="AO9" s="711"/>
      <c r="AP9" s="711"/>
      <c r="AQ9" s="711"/>
      <c r="AR9" s="711"/>
      <c r="AS9" s="711"/>
      <c r="AT9" s="711"/>
      <c r="AU9" s="711"/>
      <c r="AV9" s="712"/>
    </row>
    <row r="10" spans="1:67" ht="11.25" thickTop="1">
      <c r="A10" s="697" t="s">
        <v>804</v>
      </c>
      <c r="B10" s="698"/>
      <c r="C10" s="697"/>
      <c r="D10" s="698"/>
      <c r="E10" s="699"/>
      <c r="F10" s="699"/>
      <c r="G10" s="699"/>
      <c r="H10" s="699"/>
      <c r="I10" s="699"/>
      <c r="J10" s="699"/>
      <c r="K10" s="699"/>
      <c r="L10" s="700"/>
      <c r="M10" s="699"/>
      <c r="N10" s="927"/>
      <c r="O10" s="697" t="s">
        <v>805</v>
      </c>
      <c r="P10" s="698"/>
      <c r="Q10" s="713"/>
      <c r="R10" s="714"/>
      <c r="S10" s="714"/>
      <c r="T10" s="714"/>
      <c r="U10" s="714"/>
      <c r="V10" s="714"/>
      <c r="W10" s="714"/>
      <c r="X10" s="714"/>
      <c r="Y10" s="714"/>
      <c r="Z10" s="715"/>
      <c r="AA10" s="697" t="s">
        <v>805</v>
      </c>
      <c r="AB10" s="698"/>
      <c r="AC10" s="713"/>
      <c r="AD10" s="714"/>
      <c r="AE10" s="714"/>
      <c r="AF10" s="714"/>
      <c r="AG10" s="714"/>
      <c r="AH10" s="714"/>
      <c r="AI10" s="714"/>
      <c r="AJ10" s="714"/>
      <c r="AK10" s="714"/>
      <c r="AL10" s="715"/>
      <c r="AM10" s="697" t="s">
        <v>806</v>
      </c>
      <c r="AN10" s="721"/>
      <c r="AO10" s="721"/>
      <c r="AP10" s="721"/>
      <c r="AQ10" s="721"/>
      <c r="AR10" s="721"/>
      <c r="AS10" s="721"/>
      <c r="AT10" s="721"/>
      <c r="AU10" s="721"/>
      <c r="AV10" s="698"/>
      <c r="BK10" s="1128"/>
      <c r="BL10" s="1128"/>
      <c r="BM10" s="1128"/>
      <c r="BN10" s="1128"/>
      <c r="BO10" s="1128"/>
    </row>
    <row r="11" spans="1:67" ht="10.5">
      <c r="A11" s="722"/>
      <c r="B11" s="723"/>
      <c r="C11" s="662"/>
      <c r="D11" s="663"/>
      <c r="E11" s="724"/>
      <c r="F11" s="724"/>
      <c r="G11" s="724"/>
      <c r="H11" s="724"/>
      <c r="I11" s="724"/>
      <c r="J11" s="724"/>
      <c r="K11" s="724"/>
      <c r="L11" s="725"/>
      <c r="M11" s="724"/>
      <c r="N11" s="723"/>
      <c r="O11" s="662"/>
      <c r="P11" s="663"/>
      <c r="Q11" s="681"/>
      <c r="R11" s="682"/>
      <c r="S11" s="682"/>
      <c r="T11" s="682"/>
      <c r="U11" s="682"/>
      <c r="V11" s="682"/>
      <c r="W11" s="682"/>
      <c r="X11" s="682"/>
      <c r="Y11" s="682"/>
      <c r="Z11" s="683"/>
      <c r="AA11" s="662"/>
      <c r="AB11" s="663"/>
      <c r="AC11" s="729"/>
      <c r="AD11" s="730"/>
      <c r="AE11" s="730"/>
      <c r="AF11" s="730"/>
      <c r="AG11" s="730"/>
      <c r="AH11" s="730"/>
      <c r="AI11" s="730"/>
      <c r="AJ11" s="730"/>
      <c r="AK11" s="730"/>
      <c r="AL11" s="731"/>
      <c r="AM11" s="662"/>
      <c r="AN11" s="687"/>
      <c r="AO11" s="687"/>
      <c r="AP11" s="687"/>
      <c r="AQ11" s="687"/>
      <c r="AR11" s="687"/>
      <c r="AS11" s="687"/>
      <c r="AT11" s="687"/>
      <c r="AU11" s="687"/>
      <c r="AV11" s="663"/>
      <c r="BK11" s="1128"/>
      <c r="BL11" s="1128"/>
      <c r="BM11" s="1128"/>
      <c r="BN11" s="1128"/>
      <c r="BO11" s="1128"/>
    </row>
    <row r="12" spans="1:48" ht="10.5">
      <c r="A12" s="657" t="s">
        <v>807</v>
      </c>
      <c r="B12" s="658"/>
      <c r="C12" s="732"/>
      <c r="D12" s="699"/>
      <c r="E12" s="699"/>
      <c r="F12" s="699"/>
      <c r="G12" s="699"/>
      <c r="H12" s="699"/>
      <c r="I12" s="699"/>
      <c r="J12" s="699"/>
      <c r="K12" s="699"/>
      <c r="L12" s="700"/>
      <c r="M12" s="699"/>
      <c r="N12" s="927"/>
      <c r="O12" s="733"/>
      <c r="P12" s="734" t="s">
        <v>808</v>
      </c>
      <c r="Q12" s="734"/>
      <c r="R12" s="734" t="s">
        <v>809</v>
      </c>
      <c r="S12" s="734"/>
      <c r="T12" s="734" t="s">
        <v>810</v>
      </c>
      <c r="U12" s="734"/>
      <c r="V12" s="734"/>
      <c r="W12" s="734"/>
      <c r="X12" s="734"/>
      <c r="Y12" s="735"/>
      <c r="Z12" s="736"/>
      <c r="AA12" s="779"/>
      <c r="AB12" s="738" t="s">
        <v>808</v>
      </c>
      <c r="AC12" s="738"/>
      <c r="AD12" s="738" t="s">
        <v>809</v>
      </c>
      <c r="AE12" s="738"/>
      <c r="AF12" s="738" t="s">
        <v>810</v>
      </c>
      <c r="AG12" s="738"/>
      <c r="AH12" s="738"/>
      <c r="AI12" s="738"/>
      <c r="AJ12" s="738"/>
      <c r="AK12" s="734"/>
      <c r="AL12" s="1129"/>
      <c r="AM12" s="696"/>
      <c r="AN12" s="740"/>
      <c r="AO12" s="740"/>
      <c r="AP12" s="740"/>
      <c r="AQ12" s="740"/>
      <c r="AR12" s="740"/>
      <c r="AS12" s="740"/>
      <c r="AT12" s="740"/>
      <c r="AU12" s="740"/>
      <c r="AV12" s="741"/>
    </row>
    <row r="13" spans="1:48" ht="11.25" thickBot="1">
      <c r="A13" s="662"/>
      <c r="B13" s="663"/>
      <c r="C13" s="732"/>
      <c r="D13" s="699"/>
      <c r="E13" s="699"/>
      <c r="F13" s="699"/>
      <c r="G13" s="699"/>
      <c r="H13" s="699"/>
      <c r="I13" s="699"/>
      <c r="J13" s="699"/>
      <c r="K13" s="699"/>
      <c r="L13" s="700"/>
      <c r="M13" s="699"/>
      <c r="N13" s="927"/>
      <c r="O13" s="742"/>
      <c r="P13" s="743" t="s">
        <v>811</v>
      </c>
      <c r="Q13" s="743"/>
      <c r="R13" s="687" t="s">
        <v>812</v>
      </c>
      <c r="S13" s="687"/>
      <c r="T13" s="687"/>
      <c r="U13" s="743" t="s">
        <v>813</v>
      </c>
      <c r="V13" s="743"/>
      <c r="W13" s="743" t="s">
        <v>814</v>
      </c>
      <c r="X13" s="743"/>
      <c r="Y13" s="744"/>
      <c r="Z13" s="745"/>
      <c r="AA13" s="784"/>
      <c r="AB13" s="747" t="s">
        <v>811</v>
      </c>
      <c r="AC13" s="747"/>
      <c r="AD13" s="748" t="s">
        <v>812</v>
      </c>
      <c r="AE13" s="748"/>
      <c r="AF13" s="748"/>
      <c r="AG13" s="747" t="s">
        <v>813</v>
      </c>
      <c r="AH13" s="747"/>
      <c r="AI13" s="747" t="s">
        <v>814</v>
      </c>
      <c r="AJ13" s="747"/>
      <c r="AK13" s="743"/>
      <c r="AL13" s="1130"/>
      <c r="AM13" s="750"/>
      <c r="AN13" s="751"/>
      <c r="AO13" s="751"/>
      <c r="AP13" s="751"/>
      <c r="AQ13" s="751"/>
      <c r="AR13" s="751"/>
      <c r="AS13" s="751"/>
      <c r="AT13" s="751"/>
      <c r="AU13" s="751"/>
      <c r="AV13" s="752"/>
    </row>
    <row r="14" spans="1:48" ht="11.25" thickTop="1">
      <c r="A14" s="753" t="s">
        <v>815</v>
      </c>
      <c r="B14" s="754"/>
      <c r="C14" s="688"/>
      <c r="D14" s="690"/>
      <c r="E14" s="690"/>
      <c r="F14" s="690"/>
      <c r="G14" s="690"/>
      <c r="H14" s="690"/>
      <c r="I14" s="690"/>
      <c r="J14" s="690"/>
      <c r="K14" s="690"/>
      <c r="L14" s="691"/>
      <c r="M14" s="690"/>
      <c r="N14" s="689"/>
      <c r="O14" s="755"/>
      <c r="P14" s="756" t="s">
        <v>816</v>
      </c>
      <c r="Q14" s="756" t="s">
        <v>819</v>
      </c>
      <c r="R14" s="679" t="s">
        <v>818</v>
      </c>
      <c r="S14" s="679"/>
      <c r="T14" s="679"/>
      <c r="U14" s="756" t="s">
        <v>822</v>
      </c>
      <c r="V14" s="679" t="s">
        <v>820</v>
      </c>
      <c r="W14" s="679"/>
      <c r="X14" s="690"/>
      <c r="Y14" s="757" t="s">
        <v>821</v>
      </c>
      <c r="Z14" s="758"/>
      <c r="AA14" s="755"/>
      <c r="AB14" s="760" t="s">
        <v>816</v>
      </c>
      <c r="AC14" s="760" t="s">
        <v>819</v>
      </c>
      <c r="AD14" s="761" t="s">
        <v>818</v>
      </c>
      <c r="AE14" s="761"/>
      <c r="AF14" s="761"/>
      <c r="AG14" s="760" t="s">
        <v>822</v>
      </c>
      <c r="AH14" s="761" t="s">
        <v>820</v>
      </c>
      <c r="AI14" s="761"/>
      <c r="AJ14" s="691"/>
      <c r="AK14" s="757" t="s">
        <v>823</v>
      </c>
      <c r="AL14" s="758"/>
      <c r="AM14" s="697" t="s">
        <v>824</v>
      </c>
      <c r="AN14" s="721"/>
      <c r="AO14" s="721"/>
      <c r="AP14" s="721"/>
      <c r="AQ14" s="721"/>
      <c r="AR14" s="721"/>
      <c r="AS14" s="721"/>
      <c r="AT14" s="721"/>
      <c r="AU14" s="721"/>
      <c r="AV14" s="698"/>
    </row>
    <row r="15" spans="1:48" ht="10.5">
      <c r="A15" s="764"/>
      <c r="B15" s="765"/>
      <c r="C15" s="722"/>
      <c r="D15" s="724"/>
      <c r="E15" s="724"/>
      <c r="F15" s="724"/>
      <c r="G15" s="724"/>
      <c r="H15" s="724"/>
      <c r="I15" s="724"/>
      <c r="J15" s="724"/>
      <c r="K15" s="724"/>
      <c r="L15" s="725"/>
      <c r="M15" s="724"/>
      <c r="N15" s="723"/>
      <c r="O15" s="742" t="s">
        <v>1008</v>
      </c>
      <c r="P15" s="687"/>
      <c r="Q15" s="687"/>
      <c r="R15" s="687"/>
      <c r="S15" s="687"/>
      <c r="T15" s="687"/>
      <c r="U15" s="687"/>
      <c r="V15" s="687"/>
      <c r="W15" s="687"/>
      <c r="X15" s="724" t="s">
        <v>835</v>
      </c>
      <c r="Y15" s="766"/>
      <c r="Z15" s="767"/>
      <c r="AA15" s="742" t="s">
        <v>828</v>
      </c>
      <c r="AB15" s="748"/>
      <c r="AC15" s="748"/>
      <c r="AD15" s="748"/>
      <c r="AE15" s="748"/>
      <c r="AF15" s="748"/>
      <c r="AG15" s="748"/>
      <c r="AH15" s="748"/>
      <c r="AI15" s="748"/>
      <c r="AJ15" s="725" t="s">
        <v>835</v>
      </c>
      <c r="AK15" s="766"/>
      <c r="AL15" s="767"/>
      <c r="AM15" s="662"/>
      <c r="AN15" s="687"/>
      <c r="AO15" s="687"/>
      <c r="AP15" s="687"/>
      <c r="AQ15" s="687"/>
      <c r="AR15" s="687"/>
      <c r="AS15" s="687"/>
      <c r="AT15" s="687"/>
      <c r="AU15" s="687"/>
      <c r="AV15" s="663"/>
    </row>
    <row r="16" spans="1:48" ht="10.5">
      <c r="A16" s="753" t="s">
        <v>831</v>
      </c>
      <c r="B16" s="754"/>
      <c r="C16" s="732"/>
      <c r="D16" s="699"/>
      <c r="E16" s="699"/>
      <c r="F16" s="699"/>
      <c r="G16" s="699"/>
      <c r="H16" s="699"/>
      <c r="I16" s="699"/>
      <c r="J16" s="699"/>
      <c r="K16" s="699"/>
      <c r="L16" s="700"/>
      <c r="M16" s="699"/>
      <c r="N16" s="927"/>
      <c r="O16" s="770" t="s">
        <v>832</v>
      </c>
      <c r="P16" s="771"/>
      <c r="Q16" s="771"/>
      <c r="R16" s="771"/>
      <c r="S16" s="771"/>
      <c r="T16" s="771"/>
      <c r="U16" s="771"/>
      <c r="V16" s="771"/>
      <c r="W16" s="771"/>
      <c r="X16" s="772"/>
      <c r="Y16" s="773"/>
      <c r="Z16" s="774"/>
      <c r="AA16" s="770" t="s">
        <v>832</v>
      </c>
      <c r="AB16" s="771"/>
      <c r="AC16" s="771"/>
      <c r="AD16" s="771"/>
      <c r="AE16" s="771"/>
      <c r="AF16" s="771"/>
      <c r="AG16" s="771"/>
      <c r="AH16" s="771"/>
      <c r="AI16" s="771"/>
      <c r="AJ16" s="772"/>
      <c r="AK16" s="773"/>
      <c r="AL16" s="774"/>
      <c r="AM16" s="657" t="s">
        <v>833</v>
      </c>
      <c r="AN16" s="679"/>
      <c r="AO16" s="679"/>
      <c r="AP16" s="679"/>
      <c r="AQ16" s="658"/>
      <c r="AR16" s="657" t="s">
        <v>1009</v>
      </c>
      <c r="AS16" s="679"/>
      <c r="AT16" s="679"/>
      <c r="AU16" s="679"/>
      <c r="AV16" s="658"/>
    </row>
    <row r="17" spans="1:48" ht="10.5">
      <c r="A17" s="764"/>
      <c r="B17" s="765"/>
      <c r="C17" s="732"/>
      <c r="D17" s="699"/>
      <c r="E17" s="699"/>
      <c r="F17" s="699"/>
      <c r="G17" s="699"/>
      <c r="H17" s="699"/>
      <c r="I17" s="699"/>
      <c r="J17" s="699"/>
      <c r="K17" s="699"/>
      <c r="L17" s="700"/>
      <c r="M17" s="699"/>
      <c r="N17" s="927"/>
      <c r="O17" s="742" t="s">
        <v>1008</v>
      </c>
      <c r="P17" s="687"/>
      <c r="Q17" s="687"/>
      <c r="R17" s="687"/>
      <c r="S17" s="687"/>
      <c r="T17" s="687"/>
      <c r="U17" s="687"/>
      <c r="V17" s="687"/>
      <c r="W17" s="687"/>
      <c r="X17" s="724" t="s">
        <v>827</v>
      </c>
      <c r="Y17" s="777" t="s">
        <v>823</v>
      </c>
      <c r="Z17" s="767"/>
      <c r="AA17" s="742" t="s">
        <v>828</v>
      </c>
      <c r="AB17" s="687"/>
      <c r="AC17" s="687"/>
      <c r="AD17" s="687"/>
      <c r="AE17" s="687"/>
      <c r="AF17" s="687"/>
      <c r="AG17" s="687"/>
      <c r="AH17" s="687"/>
      <c r="AI17" s="687"/>
      <c r="AJ17" s="725" t="s">
        <v>827</v>
      </c>
      <c r="AK17" s="777" t="s">
        <v>821</v>
      </c>
      <c r="AL17" s="767"/>
      <c r="AM17" s="662"/>
      <c r="AN17" s="687"/>
      <c r="AO17" s="687"/>
      <c r="AP17" s="687"/>
      <c r="AQ17" s="663"/>
      <c r="AR17" s="662"/>
      <c r="AS17" s="687"/>
      <c r="AT17" s="687"/>
      <c r="AU17" s="687"/>
      <c r="AV17" s="663"/>
    </row>
    <row r="18" spans="1:48" ht="10.5" customHeight="1">
      <c r="A18" s="657" t="s">
        <v>838</v>
      </c>
      <c r="B18" s="658"/>
      <c r="C18" s="688"/>
      <c r="D18" s="690"/>
      <c r="E18" s="690"/>
      <c r="F18" s="690"/>
      <c r="G18" s="690"/>
      <c r="H18" s="690"/>
      <c r="I18" s="690"/>
      <c r="J18" s="690"/>
      <c r="K18" s="690"/>
      <c r="L18" s="691"/>
      <c r="M18" s="690"/>
      <c r="N18" s="689"/>
      <c r="O18" s="733"/>
      <c r="P18" s="735"/>
      <c r="Q18" s="735"/>
      <c r="R18" s="735"/>
      <c r="S18" s="735"/>
      <c r="T18" s="735"/>
      <c r="U18" s="735"/>
      <c r="V18" s="735"/>
      <c r="W18" s="735"/>
      <c r="X18" s="679" t="s">
        <v>839</v>
      </c>
      <c r="Y18" s="679"/>
      <c r="Z18" s="736"/>
      <c r="AA18" s="779"/>
      <c r="AB18" s="734"/>
      <c r="AC18" s="734"/>
      <c r="AD18" s="734"/>
      <c r="AE18" s="734"/>
      <c r="AF18" s="780"/>
      <c r="AG18" s="660"/>
      <c r="AH18" s="660"/>
      <c r="AI18" s="660"/>
      <c r="AJ18" s="679" t="s">
        <v>839</v>
      </c>
      <c r="AK18" s="679"/>
      <c r="AL18" s="1129"/>
      <c r="AM18" s="781" t="s">
        <v>840</v>
      </c>
      <c r="AN18" s="782"/>
      <c r="AO18" s="783" t="s">
        <v>841</v>
      </c>
      <c r="AP18" s="679"/>
      <c r="AQ18" s="658"/>
      <c r="AR18" s="781" t="s">
        <v>840</v>
      </c>
      <c r="AS18" s="782"/>
      <c r="AT18" s="783" t="s">
        <v>841</v>
      </c>
      <c r="AU18" s="679"/>
      <c r="AV18" s="658"/>
    </row>
    <row r="19" spans="1:48" ht="10.5" customHeight="1">
      <c r="A19" s="662"/>
      <c r="B19" s="663"/>
      <c r="C19" s="784"/>
      <c r="D19" s="743"/>
      <c r="E19" s="743"/>
      <c r="F19" s="743"/>
      <c r="G19" s="743"/>
      <c r="H19" s="743"/>
      <c r="I19" s="743"/>
      <c r="J19" s="743"/>
      <c r="K19" s="743"/>
      <c r="L19" s="747"/>
      <c r="M19" s="743"/>
      <c r="N19" s="1130"/>
      <c r="O19" s="742"/>
      <c r="P19" s="744"/>
      <c r="Q19" s="744"/>
      <c r="R19" s="744"/>
      <c r="S19" s="744"/>
      <c r="T19" s="744"/>
      <c r="U19" s="744"/>
      <c r="V19" s="744"/>
      <c r="W19" s="744"/>
      <c r="X19" s="687"/>
      <c r="Y19" s="687"/>
      <c r="Z19" s="745"/>
      <c r="AA19" s="784"/>
      <c r="AB19" s="743"/>
      <c r="AC19" s="743"/>
      <c r="AD19" s="743"/>
      <c r="AE19" s="743"/>
      <c r="AF19" s="665"/>
      <c r="AG19" s="665"/>
      <c r="AH19" s="665"/>
      <c r="AI19" s="665"/>
      <c r="AJ19" s="687"/>
      <c r="AK19" s="687"/>
      <c r="AL19" s="1130"/>
      <c r="AM19" s="785"/>
      <c r="AN19" s="786"/>
      <c r="AO19" s="787"/>
      <c r="AP19" s="721"/>
      <c r="AQ19" s="698"/>
      <c r="AR19" s="785"/>
      <c r="AS19" s="786"/>
      <c r="AT19" s="787"/>
      <c r="AU19" s="721"/>
      <c r="AV19" s="698"/>
    </row>
    <row r="20" spans="1:48" ht="10.5" customHeight="1">
      <c r="A20" s="788" t="s">
        <v>842</v>
      </c>
      <c r="B20" s="789"/>
      <c r="C20" s="790"/>
      <c r="D20" s="791"/>
      <c r="E20" s="791"/>
      <c r="F20" s="789" t="s">
        <v>839</v>
      </c>
      <c r="G20" s="657" t="s">
        <v>843</v>
      </c>
      <c r="H20" s="679"/>
      <c r="I20" s="679"/>
      <c r="J20" s="679"/>
      <c r="K20" s="658"/>
      <c r="L20" s="792"/>
      <c r="M20" s="791"/>
      <c r="N20" s="789" t="s">
        <v>839</v>
      </c>
      <c r="O20" s="790"/>
      <c r="P20" s="791"/>
      <c r="Q20" s="791"/>
      <c r="R20" s="789" t="s">
        <v>839</v>
      </c>
      <c r="S20" s="657" t="s">
        <v>843</v>
      </c>
      <c r="T20" s="679"/>
      <c r="U20" s="679"/>
      <c r="V20" s="679"/>
      <c r="W20" s="658"/>
      <c r="X20" s="791"/>
      <c r="Y20" s="791"/>
      <c r="Z20" s="789" t="s">
        <v>839</v>
      </c>
      <c r="AA20" s="790"/>
      <c r="AB20" s="791"/>
      <c r="AC20" s="791"/>
      <c r="AD20" s="789" t="s">
        <v>839</v>
      </c>
      <c r="AE20" s="657" t="s">
        <v>843</v>
      </c>
      <c r="AF20" s="679"/>
      <c r="AG20" s="679"/>
      <c r="AH20" s="679"/>
      <c r="AI20" s="658"/>
      <c r="AJ20" s="792"/>
      <c r="AK20" s="791"/>
      <c r="AL20" s="789" t="s">
        <v>839</v>
      </c>
      <c r="AM20" s="785"/>
      <c r="AN20" s="786"/>
      <c r="AO20" s="787"/>
      <c r="AP20" s="721"/>
      <c r="AQ20" s="698"/>
      <c r="AR20" s="785"/>
      <c r="AS20" s="786"/>
      <c r="AT20" s="787"/>
      <c r="AU20" s="721"/>
      <c r="AV20" s="698"/>
    </row>
    <row r="21" spans="1:48" ht="11.25" thickBot="1">
      <c r="A21" s="794"/>
      <c r="B21" s="795"/>
      <c r="C21" s="796"/>
      <c r="D21" s="797"/>
      <c r="E21" s="797"/>
      <c r="F21" s="795"/>
      <c r="G21" s="710"/>
      <c r="H21" s="711"/>
      <c r="I21" s="711"/>
      <c r="J21" s="711"/>
      <c r="K21" s="712"/>
      <c r="L21" s="798"/>
      <c r="M21" s="797"/>
      <c r="N21" s="795"/>
      <c r="O21" s="796"/>
      <c r="P21" s="797"/>
      <c r="Q21" s="797"/>
      <c r="R21" s="795"/>
      <c r="S21" s="710"/>
      <c r="T21" s="711"/>
      <c r="U21" s="711"/>
      <c r="V21" s="711"/>
      <c r="W21" s="712"/>
      <c r="X21" s="797"/>
      <c r="Y21" s="797"/>
      <c r="Z21" s="795"/>
      <c r="AA21" s="796"/>
      <c r="AB21" s="797"/>
      <c r="AC21" s="797"/>
      <c r="AD21" s="795"/>
      <c r="AE21" s="710"/>
      <c r="AF21" s="711"/>
      <c r="AG21" s="711"/>
      <c r="AH21" s="711"/>
      <c r="AI21" s="712"/>
      <c r="AJ21" s="798"/>
      <c r="AK21" s="797"/>
      <c r="AL21" s="795"/>
      <c r="AM21" s="800"/>
      <c r="AN21" s="801"/>
      <c r="AO21" s="802"/>
      <c r="AP21" s="711"/>
      <c r="AQ21" s="712"/>
      <c r="AR21" s="800"/>
      <c r="AS21" s="801"/>
      <c r="AT21" s="802"/>
      <c r="AU21" s="711"/>
      <c r="AV21" s="712"/>
    </row>
    <row r="22" spans="1:48" ht="13.5" customHeight="1" thickTop="1">
      <c r="A22" s="803" t="s">
        <v>1010</v>
      </c>
      <c r="B22" s="804" t="s">
        <v>429</v>
      </c>
      <c r="C22" s="657"/>
      <c r="D22" s="679"/>
      <c r="E22" s="679"/>
      <c r="F22" s="679"/>
      <c r="G22" s="679"/>
      <c r="H22" s="679"/>
      <c r="I22" s="658"/>
      <c r="J22" s="806" t="s">
        <v>421</v>
      </c>
      <c r="K22" s="807"/>
      <c r="L22" s="761" t="s">
        <v>422</v>
      </c>
      <c r="M22" s="807"/>
      <c r="N22" s="805" t="s">
        <v>423</v>
      </c>
      <c r="O22" s="657"/>
      <c r="P22" s="679"/>
      <c r="Q22" s="679"/>
      <c r="R22" s="679"/>
      <c r="S22" s="679"/>
      <c r="T22" s="679"/>
      <c r="U22" s="658"/>
      <c r="V22" s="806" t="s">
        <v>421</v>
      </c>
      <c r="W22" s="807"/>
      <c r="X22" s="761" t="s">
        <v>422</v>
      </c>
      <c r="Y22" s="807"/>
      <c r="Z22" s="805" t="s">
        <v>423</v>
      </c>
      <c r="AA22" s="806"/>
      <c r="AB22" s="761"/>
      <c r="AC22" s="761"/>
      <c r="AD22" s="761"/>
      <c r="AE22" s="761"/>
      <c r="AF22" s="761"/>
      <c r="AG22" s="805"/>
      <c r="AH22" s="806" t="s">
        <v>421</v>
      </c>
      <c r="AI22" s="807"/>
      <c r="AJ22" s="761" t="s">
        <v>422</v>
      </c>
      <c r="AK22" s="807"/>
      <c r="AL22" s="805" t="s">
        <v>423</v>
      </c>
      <c r="AM22" s="735"/>
      <c r="AN22" s="808"/>
      <c r="AO22" s="809"/>
      <c r="AP22" s="810"/>
      <c r="AQ22" s="774"/>
      <c r="AR22" s="811"/>
      <c r="AS22" s="1131"/>
      <c r="AT22" s="813"/>
      <c r="AU22" s="810"/>
      <c r="AV22" s="774"/>
    </row>
    <row r="23" spans="1:48" ht="13.5" customHeight="1">
      <c r="A23" s="815"/>
      <c r="B23" s="804" t="s">
        <v>431</v>
      </c>
      <c r="C23" s="697"/>
      <c r="D23" s="721"/>
      <c r="E23" s="721"/>
      <c r="F23" s="721"/>
      <c r="G23" s="721"/>
      <c r="H23" s="721"/>
      <c r="I23" s="698"/>
      <c r="J23" s="716"/>
      <c r="K23" s="816"/>
      <c r="L23" s="817"/>
      <c r="M23" s="816"/>
      <c r="N23" s="717"/>
      <c r="O23" s="697"/>
      <c r="P23" s="721"/>
      <c r="Q23" s="721"/>
      <c r="R23" s="721"/>
      <c r="S23" s="721"/>
      <c r="T23" s="721"/>
      <c r="U23" s="698"/>
      <c r="V23" s="716"/>
      <c r="W23" s="816"/>
      <c r="X23" s="817"/>
      <c r="Y23" s="816"/>
      <c r="Z23" s="717"/>
      <c r="AA23" s="716"/>
      <c r="AB23" s="817"/>
      <c r="AC23" s="817"/>
      <c r="AD23" s="817"/>
      <c r="AE23" s="817"/>
      <c r="AF23" s="817"/>
      <c r="AG23" s="717"/>
      <c r="AH23" s="716"/>
      <c r="AI23" s="816"/>
      <c r="AJ23" s="817"/>
      <c r="AK23" s="816"/>
      <c r="AL23" s="717"/>
      <c r="AM23" s="756"/>
      <c r="AN23" s="818"/>
      <c r="AO23" s="819"/>
      <c r="AP23" s="820"/>
      <c r="AQ23" s="821"/>
      <c r="AR23" s="822"/>
      <c r="AS23" s="1132"/>
      <c r="AT23" s="824"/>
      <c r="AU23" s="820"/>
      <c r="AV23" s="821"/>
    </row>
    <row r="24" spans="1:48" s="680" customFormat="1" ht="13.5" customHeight="1">
      <c r="A24" s="815"/>
      <c r="B24" s="826" t="s">
        <v>1011</v>
      </c>
      <c r="C24" s="827" t="s">
        <v>407</v>
      </c>
      <c r="D24" s="828"/>
      <c r="E24" s="828"/>
      <c r="F24" s="828"/>
      <c r="G24" s="828"/>
      <c r="H24" s="910" t="s">
        <v>418</v>
      </c>
      <c r="I24" s="1133"/>
      <c r="J24" s="831" t="s">
        <v>421</v>
      </c>
      <c r="K24" s="832" t="s">
        <v>430</v>
      </c>
      <c r="L24" s="829" t="s">
        <v>422</v>
      </c>
      <c r="M24" s="832" t="s">
        <v>428</v>
      </c>
      <c r="N24" s="833" t="s">
        <v>423</v>
      </c>
      <c r="O24" s="831" t="s">
        <v>407</v>
      </c>
      <c r="P24" s="829"/>
      <c r="Q24" s="829"/>
      <c r="R24" s="829"/>
      <c r="S24" s="829"/>
      <c r="T24" s="829" t="s">
        <v>418</v>
      </c>
      <c r="U24" s="1134"/>
      <c r="V24" s="831" t="s">
        <v>421</v>
      </c>
      <c r="W24" s="832" t="s">
        <v>430</v>
      </c>
      <c r="X24" s="829" t="s">
        <v>422</v>
      </c>
      <c r="Y24" s="832" t="s">
        <v>428</v>
      </c>
      <c r="Z24" s="833" t="s">
        <v>423</v>
      </c>
      <c r="AA24" s="831" t="s">
        <v>407</v>
      </c>
      <c r="AB24" s="836"/>
      <c r="AC24" s="836"/>
      <c r="AD24" s="836"/>
      <c r="AE24" s="836"/>
      <c r="AF24" s="829" t="s">
        <v>418</v>
      </c>
      <c r="AG24" s="1135"/>
      <c r="AH24" s="831" t="s">
        <v>421</v>
      </c>
      <c r="AI24" s="832" t="s">
        <v>430</v>
      </c>
      <c r="AJ24" s="829" t="s">
        <v>422</v>
      </c>
      <c r="AK24" s="832" t="s">
        <v>428</v>
      </c>
      <c r="AL24" s="833" t="s">
        <v>423</v>
      </c>
      <c r="AM24" s="837"/>
      <c r="AN24" s="842"/>
      <c r="AO24" s="819"/>
      <c r="AP24" s="699"/>
      <c r="AQ24" s="927"/>
      <c r="AR24" s="1136"/>
      <c r="AS24" s="1137"/>
      <c r="AT24" s="824"/>
      <c r="AU24" s="699"/>
      <c r="AV24" s="927"/>
    </row>
    <row r="25" spans="1:48" ht="13.5" customHeight="1">
      <c r="A25" s="815"/>
      <c r="B25" s="843"/>
      <c r="C25" s="702"/>
      <c r="D25" s="844"/>
      <c r="E25" s="844"/>
      <c r="F25" s="844"/>
      <c r="G25" s="844"/>
      <c r="H25" s="912"/>
      <c r="I25" s="985"/>
      <c r="J25" s="847"/>
      <c r="K25" s="848"/>
      <c r="L25" s="845"/>
      <c r="M25" s="848"/>
      <c r="N25" s="849"/>
      <c r="O25" s="847"/>
      <c r="P25" s="845"/>
      <c r="Q25" s="845"/>
      <c r="R25" s="845"/>
      <c r="S25" s="845"/>
      <c r="T25" s="845"/>
      <c r="U25" s="1138"/>
      <c r="V25" s="847"/>
      <c r="W25" s="848"/>
      <c r="X25" s="845"/>
      <c r="Y25" s="848"/>
      <c r="Z25" s="849"/>
      <c r="AA25" s="847"/>
      <c r="AB25" s="852"/>
      <c r="AC25" s="852"/>
      <c r="AD25" s="852"/>
      <c r="AE25" s="852"/>
      <c r="AF25" s="845"/>
      <c r="AG25" s="846"/>
      <c r="AH25" s="847"/>
      <c r="AI25" s="848"/>
      <c r="AJ25" s="845"/>
      <c r="AK25" s="848"/>
      <c r="AL25" s="849"/>
      <c r="AM25" s="853"/>
      <c r="AN25" s="856"/>
      <c r="AO25" s="819"/>
      <c r="AP25" s="839"/>
      <c r="AQ25" s="840"/>
      <c r="AR25" s="1118"/>
      <c r="AS25" s="1139"/>
      <c r="AT25" s="824"/>
      <c r="AU25" s="839"/>
      <c r="AV25" s="840"/>
    </row>
    <row r="26" spans="1:48" s="680" customFormat="1" ht="13.5" customHeight="1">
      <c r="A26" s="815"/>
      <c r="B26" s="826" t="s">
        <v>1012</v>
      </c>
      <c r="C26" s="885"/>
      <c r="D26" s="961"/>
      <c r="E26" s="961"/>
      <c r="F26" s="961"/>
      <c r="G26" s="961"/>
      <c r="H26" s="979"/>
      <c r="I26" s="980"/>
      <c r="J26" s="831" t="s">
        <v>421</v>
      </c>
      <c r="K26" s="832"/>
      <c r="L26" s="829" t="s">
        <v>422</v>
      </c>
      <c r="M26" s="832"/>
      <c r="N26" s="833" t="s">
        <v>423</v>
      </c>
      <c r="O26" s="885"/>
      <c r="P26" s="961"/>
      <c r="Q26" s="961"/>
      <c r="R26" s="961"/>
      <c r="S26" s="961"/>
      <c r="T26" s="979"/>
      <c r="U26" s="980"/>
      <c r="V26" s="831" t="s">
        <v>421</v>
      </c>
      <c r="W26" s="832"/>
      <c r="X26" s="829" t="s">
        <v>422</v>
      </c>
      <c r="Y26" s="832"/>
      <c r="Z26" s="833" t="s">
        <v>423</v>
      </c>
      <c r="AA26" s="885"/>
      <c r="AB26" s="961"/>
      <c r="AC26" s="961"/>
      <c r="AD26" s="961"/>
      <c r="AE26" s="961"/>
      <c r="AF26" s="979"/>
      <c r="AG26" s="980"/>
      <c r="AH26" s="831" t="s">
        <v>421</v>
      </c>
      <c r="AI26" s="832"/>
      <c r="AJ26" s="829" t="s">
        <v>422</v>
      </c>
      <c r="AK26" s="832"/>
      <c r="AL26" s="833" t="s">
        <v>423</v>
      </c>
      <c r="AM26" s="837"/>
      <c r="AN26" s="842"/>
      <c r="AO26" s="819"/>
      <c r="AP26" s="699"/>
      <c r="AQ26" s="927"/>
      <c r="AR26" s="1136"/>
      <c r="AS26" s="1137"/>
      <c r="AT26" s="824"/>
      <c r="AU26" s="699"/>
      <c r="AV26" s="927"/>
    </row>
    <row r="27" spans="1:48" ht="13.5" customHeight="1">
      <c r="A27" s="815"/>
      <c r="B27" s="843"/>
      <c r="C27" s="890"/>
      <c r="D27" s="984"/>
      <c r="E27" s="984"/>
      <c r="F27" s="984"/>
      <c r="G27" s="984"/>
      <c r="H27" s="1115"/>
      <c r="I27" s="985"/>
      <c r="J27" s="847"/>
      <c r="K27" s="848"/>
      <c r="L27" s="845"/>
      <c r="M27" s="848"/>
      <c r="N27" s="849"/>
      <c r="O27" s="890"/>
      <c r="P27" s="984"/>
      <c r="Q27" s="984"/>
      <c r="R27" s="984"/>
      <c r="S27" s="984"/>
      <c r="T27" s="1115"/>
      <c r="U27" s="985"/>
      <c r="V27" s="847"/>
      <c r="W27" s="848"/>
      <c r="X27" s="845"/>
      <c r="Y27" s="848"/>
      <c r="Z27" s="849"/>
      <c r="AA27" s="890"/>
      <c r="AB27" s="984"/>
      <c r="AC27" s="984"/>
      <c r="AD27" s="984"/>
      <c r="AE27" s="984"/>
      <c r="AF27" s="1115"/>
      <c r="AG27" s="985"/>
      <c r="AH27" s="847"/>
      <c r="AI27" s="848"/>
      <c r="AJ27" s="845"/>
      <c r="AK27" s="848"/>
      <c r="AL27" s="849"/>
      <c r="AM27" s="853"/>
      <c r="AN27" s="856"/>
      <c r="AO27" s="819"/>
      <c r="AP27" s="839"/>
      <c r="AQ27" s="840"/>
      <c r="AR27" s="1118"/>
      <c r="AS27" s="1139"/>
      <c r="AT27" s="824"/>
      <c r="AU27" s="839"/>
      <c r="AV27" s="840"/>
    </row>
    <row r="28" spans="1:48" s="680" customFormat="1" ht="13.5" customHeight="1">
      <c r="A28" s="815"/>
      <c r="B28" s="826" t="s">
        <v>1013</v>
      </c>
      <c r="C28" s="1140"/>
      <c r="D28" s="888" t="s">
        <v>1014</v>
      </c>
      <c r="E28" s="888" t="s">
        <v>1015</v>
      </c>
      <c r="F28" s="888"/>
      <c r="G28" s="888"/>
      <c r="H28" s="888" t="s">
        <v>418</v>
      </c>
      <c r="I28" s="980"/>
      <c r="J28" s="831" t="s">
        <v>421</v>
      </c>
      <c r="K28" s="832"/>
      <c r="L28" s="829" t="s">
        <v>422</v>
      </c>
      <c r="M28" s="832"/>
      <c r="N28" s="833" t="s">
        <v>423</v>
      </c>
      <c r="O28" s="1140"/>
      <c r="P28" s="888" t="s">
        <v>1014</v>
      </c>
      <c r="Q28" s="888" t="s">
        <v>1015</v>
      </c>
      <c r="R28" s="888"/>
      <c r="S28" s="888"/>
      <c r="T28" s="888" t="s">
        <v>418</v>
      </c>
      <c r="U28" s="980"/>
      <c r="V28" s="831" t="s">
        <v>421</v>
      </c>
      <c r="W28" s="832"/>
      <c r="X28" s="829" t="s">
        <v>422</v>
      </c>
      <c r="Y28" s="832"/>
      <c r="Z28" s="833" t="s">
        <v>423</v>
      </c>
      <c r="AA28" s="1140"/>
      <c r="AB28" s="888" t="s">
        <v>1014</v>
      </c>
      <c r="AC28" s="888" t="s">
        <v>1016</v>
      </c>
      <c r="AD28" s="888"/>
      <c r="AE28" s="888"/>
      <c r="AF28" s="888" t="s">
        <v>418</v>
      </c>
      <c r="AG28" s="980"/>
      <c r="AH28" s="831" t="s">
        <v>421</v>
      </c>
      <c r="AI28" s="832"/>
      <c r="AJ28" s="829" t="s">
        <v>422</v>
      </c>
      <c r="AK28" s="832"/>
      <c r="AL28" s="833" t="s">
        <v>423</v>
      </c>
      <c r="AM28" s="837"/>
      <c r="AN28" s="842"/>
      <c r="AO28" s="819"/>
      <c r="AP28" s="699"/>
      <c r="AQ28" s="927"/>
      <c r="AR28" s="1136"/>
      <c r="AS28" s="1137"/>
      <c r="AT28" s="824"/>
      <c r="AU28" s="699"/>
      <c r="AV28" s="927"/>
    </row>
    <row r="29" spans="1:48" ht="13.5" customHeight="1">
      <c r="A29" s="815"/>
      <c r="B29" s="843"/>
      <c r="C29" s="890"/>
      <c r="D29" s="864" t="s">
        <v>1017</v>
      </c>
      <c r="E29" s="864"/>
      <c r="F29" s="864"/>
      <c r="G29" s="864"/>
      <c r="H29" s="1115"/>
      <c r="I29" s="985"/>
      <c r="J29" s="847"/>
      <c r="K29" s="848"/>
      <c r="L29" s="845"/>
      <c r="M29" s="848"/>
      <c r="N29" s="849"/>
      <c r="O29" s="890"/>
      <c r="P29" s="864" t="s">
        <v>1017</v>
      </c>
      <c r="Q29" s="864"/>
      <c r="R29" s="864"/>
      <c r="S29" s="864"/>
      <c r="T29" s="1115"/>
      <c r="U29" s="985"/>
      <c r="V29" s="847"/>
      <c r="W29" s="848"/>
      <c r="X29" s="845"/>
      <c r="Y29" s="848"/>
      <c r="Z29" s="849"/>
      <c r="AA29" s="890"/>
      <c r="AB29" s="864" t="s">
        <v>1017</v>
      </c>
      <c r="AC29" s="864"/>
      <c r="AD29" s="864"/>
      <c r="AE29" s="864"/>
      <c r="AF29" s="1115"/>
      <c r="AG29" s="985"/>
      <c r="AH29" s="847"/>
      <c r="AI29" s="848"/>
      <c r="AJ29" s="845"/>
      <c r="AK29" s="848"/>
      <c r="AL29" s="849"/>
      <c r="AM29" s="853"/>
      <c r="AN29" s="856"/>
      <c r="AO29" s="819"/>
      <c r="AP29" s="839"/>
      <c r="AQ29" s="840"/>
      <c r="AR29" s="1118"/>
      <c r="AS29" s="1139"/>
      <c r="AT29" s="824"/>
      <c r="AU29" s="839"/>
      <c r="AV29" s="840"/>
    </row>
    <row r="30" spans="1:48" s="680" customFormat="1" ht="13.5" customHeight="1">
      <c r="A30" s="815"/>
      <c r="B30" s="826" t="s">
        <v>1018</v>
      </c>
      <c r="C30" s="885"/>
      <c r="D30" s="961"/>
      <c r="E30" s="961"/>
      <c r="F30" s="961"/>
      <c r="G30" s="961"/>
      <c r="H30" s="979"/>
      <c r="I30" s="980"/>
      <c r="J30" s="831" t="s">
        <v>421</v>
      </c>
      <c r="K30" s="832"/>
      <c r="L30" s="829" t="s">
        <v>422</v>
      </c>
      <c r="M30" s="832"/>
      <c r="N30" s="833" t="s">
        <v>423</v>
      </c>
      <c r="O30" s="885"/>
      <c r="P30" s="961"/>
      <c r="Q30" s="961"/>
      <c r="R30" s="961"/>
      <c r="S30" s="961"/>
      <c r="T30" s="979"/>
      <c r="U30" s="980"/>
      <c r="V30" s="831" t="s">
        <v>421</v>
      </c>
      <c r="W30" s="832"/>
      <c r="X30" s="829" t="s">
        <v>422</v>
      </c>
      <c r="Y30" s="832"/>
      <c r="Z30" s="833" t="s">
        <v>423</v>
      </c>
      <c r="AA30" s="885"/>
      <c r="AB30" s="961"/>
      <c r="AC30" s="961"/>
      <c r="AD30" s="961"/>
      <c r="AE30" s="961"/>
      <c r="AF30" s="979"/>
      <c r="AG30" s="980"/>
      <c r="AH30" s="831" t="s">
        <v>421</v>
      </c>
      <c r="AI30" s="832"/>
      <c r="AJ30" s="829" t="s">
        <v>422</v>
      </c>
      <c r="AK30" s="832"/>
      <c r="AL30" s="833" t="s">
        <v>423</v>
      </c>
      <c r="AM30" s="837"/>
      <c r="AN30" s="842"/>
      <c r="AO30" s="819"/>
      <c r="AP30" s="699"/>
      <c r="AQ30" s="927"/>
      <c r="AR30" s="1136"/>
      <c r="AS30" s="1137"/>
      <c r="AT30" s="824"/>
      <c r="AU30" s="699"/>
      <c r="AV30" s="927"/>
    </row>
    <row r="31" spans="1:48" ht="13.5" customHeight="1">
      <c r="A31" s="815"/>
      <c r="B31" s="843"/>
      <c r="C31" s="890"/>
      <c r="D31" s="984"/>
      <c r="E31" s="984"/>
      <c r="F31" s="984"/>
      <c r="G31" s="984"/>
      <c r="H31" s="1115"/>
      <c r="I31" s="985"/>
      <c r="J31" s="847"/>
      <c r="K31" s="848"/>
      <c r="L31" s="845"/>
      <c r="M31" s="848"/>
      <c r="N31" s="849"/>
      <c r="O31" s="890"/>
      <c r="P31" s="984"/>
      <c r="Q31" s="984"/>
      <c r="R31" s="984"/>
      <c r="S31" s="984"/>
      <c r="T31" s="1115"/>
      <c r="U31" s="985"/>
      <c r="V31" s="847"/>
      <c r="W31" s="848"/>
      <c r="X31" s="845"/>
      <c r="Y31" s="848"/>
      <c r="Z31" s="849"/>
      <c r="AA31" s="890"/>
      <c r="AB31" s="984"/>
      <c r="AC31" s="984"/>
      <c r="AD31" s="984"/>
      <c r="AE31" s="984"/>
      <c r="AF31" s="1115"/>
      <c r="AG31" s="985"/>
      <c r="AH31" s="847"/>
      <c r="AI31" s="848"/>
      <c r="AJ31" s="845"/>
      <c r="AK31" s="848"/>
      <c r="AL31" s="849"/>
      <c r="AM31" s="853"/>
      <c r="AN31" s="856"/>
      <c r="AO31" s="819"/>
      <c r="AP31" s="839"/>
      <c r="AQ31" s="840"/>
      <c r="AR31" s="1118"/>
      <c r="AS31" s="1139"/>
      <c r="AT31" s="824"/>
      <c r="AU31" s="839"/>
      <c r="AV31" s="840"/>
    </row>
    <row r="32" spans="1:48" ht="13.5" customHeight="1">
      <c r="A32" s="815"/>
      <c r="B32" s="922" t="s">
        <v>1019</v>
      </c>
      <c r="C32" s="1141"/>
      <c r="D32" s="913"/>
      <c r="E32" s="913"/>
      <c r="F32" s="913"/>
      <c r="G32" s="913"/>
      <c r="H32" s="839"/>
      <c r="I32" s="840"/>
      <c r="J32" s="716" t="s">
        <v>421</v>
      </c>
      <c r="K32" s="816"/>
      <c r="L32" s="817" t="s">
        <v>422</v>
      </c>
      <c r="M32" s="816"/>
      <c r="N32" s="717" t="s">
        <v>423</v>
      </c>
      <c r="O32" s="1141"/>
      <c r="P32" s="913"/>
      <c r="Q32" s="913"/>
      <c r="R32" s="913"/>
      <c r="S32" s="913"/>
      <c r="T32" s="839"/>
      <c r="U32" s="840"/>
      <c r="V32" s="716" t="s">
        <v>421</v>
      </c>
      <c r="W32" s="816"/>
      <c r="X32" s="817" t="s">
        <v>422</v>
      </c>
      <c r="Y32" s="816"/>
      <c r="Z32" s="717" t="s">
        <v>423</v>
      </c>
      <c r="AA32" s="1141"/>
      <c r="AB32" s="913"/>
      <c r="AC32" s="913"/>
      <c r="AD32" s="913"/>
      <c r="AE32" s="913"/>
      <c r="AF32" s="839"/>
      <c r="AG32" s="840"/>
      <c r="AH32" s="716" t="s">
        <v>421</v>
      </c>
      <c r="AI32" s="816"/>
      <c r="AJ32" s="817" t="s">
        <v>422</v>
      </c>
      <c r="AK32" s="816"/>
      <c r="AL32" s="717" t="s">
        <v>423</v>
      </c>
      <c r="AM32" s="756"/>
      <c r="AN32" s="818"/>
      <c r="AO32" s="819"/>
      <c r="AP32" s="864"/>
      <c r="AQ32" s="840"/>
      <c r="AR32" s="822"/>
      <c r="AS32" s="1132"/>
      <c r="AT32" s="824"/>
      <c r="AU32" s="1142"/>
      <c r="AV32" s="840"/>
    </row>
    <row r="33" spans="1:48" ht="13.5" customHeight="1">
      <c r="A33" s="865"/>
      <c r="B33" s="1143"/>
      <c r="C33" s="899"/>
      <c r="D33" s="900"/>
      <c r="E33" s="900"/>
      <c r="F33" s="900"/>
      <c r="G33" s="900"/>
      <c r="H33" s="1144"/>
      <c r="I33" s="936"/>
      <c r="J33" s="727"/>
      <c r="K33" s="870"/>
      <c r="L33" s="748"/>
      <c r="M33" s="870"/>
      <c r="N33" s="728"/>
      <c r="O33" s="899"/>
      <c r="P33" s="900"/>
      <c r="Q33" s="900"/>
      <c r="R33" s="900"/>
      <c r="S33" s="900"/>
      <c r="T33" s="1144"/>
      <c r="U33" s="936"/>
      <c r="V33" s="727"/>
      <c r="W33" s="870"/>
      <c r="X33" s="748"/>
      <c r="Y33" s="870"/>
      <c r="Z33" s="728"/>
      <c r="AA33" s="899"/>
      <c r="AB33" s="900"/>
      <c r="AC33" s="900"/>
      <c r="AD33" s="900"/>
      <c r="AE33" s="900"/>
      <c r="AF33" s="1144"/>
      <c r="AG33" s="936"/>
      <c r="AH33" s="727"/>
      <c r="AI33" s="870"/>
      <c r="AJ33" s="748"/>
      <c r="AK33" s="870"/>
      <c r="AL33" s="728"/>
      <c r="AM33" s="756"/>
      <c r="AN33" s="818"/>
      <c r="AO33" s="819"/>
      <c r="AP33" s="871" t="s">
        <v>490</v>
      </c>
      <c r="AQ33" s="872"/>
      <c r="AR33" s="873"/>
      <c r="AS33" s="1145"/>
      <c r="AT33" s="875"/>
      <c r="AU33" s="871" t="s">
        <v>490</v>
      </c>
      <c r="AV33" s="872"/>
    </row>
    <row r="34" spans="1:48" ht="13.5" customHeight="1">
      <c r="A34" s="1146" t="s">
        <v>1020</v>
      </c>
      <c r="B34" s="1147" t="s">
        <v>1021</v>
      </c>
      <c r="C34" s="1148" t="s">
        <v>407</v>
      </c>
      <c r="D34" s="1071"/>
      <c r="E34" s="1071"/>
      <c r="F34" s="1071"/>
      <c r="G34" s="1071"/>
      <c r="H34" s="1149" t="s">
        <v>418</v>
      </c>
      <c r="I34" s="908"/>
      <c r="J34" s="806" t="s">
        <v>421</v>
      </c>
      <c r="K34" s="807" t="s">
        <v>430</v>
      </c>
      <c r="L34" s="761" t="s">
        <v>422</v>
      </c>
      <c r="M34" s="807" t="s">
        <v>428</v>
      </c>
      <c r="N34" s="805" t="s">
        <v>423</v>
      </c>
      <c r="O34" s="1148" t="s">
        <v>407</v>
      </c>
      <c r="P34" s="1071"/>
      <c r="Q34" s="1071"/>
      <c r="R34" s="1071"/>
      <c r="S34" s="1071"/>
      <c r="T34" s="1149" t="s">
        <v>418</v>
      </c>
      <c r="U34" s="908"/>
      <c r="V34" s="806" t="s">
        <v>421</v>
      </c>
      <c r="W34" s="807" t="s">
        <v>430</v>
      </c>
      <c r="X34" s="761" t="s">
        <v>422</v>
      </c>
      <c r="Y34" s="807" t="s">
        <v>428</v>
      </c>
      <c r="Z34" s="805" t="s">
        <v>423</v>
      </c>
      <c r="AA34" s="1148" t="s">
        <v>407</v>
      </c>
      <c r="AB34" s="1071"/>
      <c r="AC34" s="1071"/>
      <c r="AD34" s="1071"/>
      <c r="AE34" s="1071"/>
      <c r="AF34" s="1149" t="s">
        <v>418</v>
      </c>
      <c r="AG34" s="908"/>
      <c r="AH34" s="806" t="s">
        <v>421</v>
      </c>
      <c r="AI34" s="807" t="s">
        <v>430</v>
      </c>
      <c r="AJ34" s="761" t="s">
        <v>422</v>
      </c>
      <c r="AK34" s="807" t="s">
        <v>428</v>
      </c>
      <c r="AL34" s="658" t="s">
        <v>423</v>
      </c>
      <c r="AM34" s="735"/>
      <c r="AN34" s="808"/>
      <c r="AO34" s="809"/>
      <c r="AP34" s="1071"/>
      <c r="AQ34" s="908"/>
      <c r="AR34" s="811"/>
      <c r="AS34" s="1131"/>
      <c r="AT34" s="813"/>
      <c r="AU34" s="907"/>
      <c r="AV34" s="908"/>
    </row>
    <row r="35" spans="1:48" ht="13.5" customHeight="1">
      <c r="A35" s="1150"/>
      <c r="B35" s="1151" t="s">
        <v>1022</v>
      </c>
      <c r="C35" s="707"/>
      <c r="D35" s="1152"/>
      <c r="E35" s="1152"/>
      <c r="F35" s="1152"/>
      <c r="G35" s="1152"/>
      <c r="H35" s="708"/>
      <c r="I35" s="840"/>
      <c r="J35" s="716"/>
      <c r="K35" s="816"/>
      <c r="L35" s="817"/>
      <c r="M35" s="816"/>
      <c r="N35" s="717"/>
      <c r="O35" s="707"/>
      <c r="P35" s="1152"/>
      <c r="Q35" s="1152"/>
      <c r="R35" s="1152"/>
      <c r="S35" s="1152"/>
      <c r="T35" s="708"/>
      <c r="U35" s="840"/>
      <c r="V35" s="716"/>
      <c r="W35" s="816"/>
      <c r="X35" s="817"/>
      <c r="Y35" s="816"/>
      <c r="Z35" s="717"/>
      <c r="AA35" s="707"/>
      <c r="AB35" s="1152"/>
      <c r="AC35" s="1152"/>
      <c r="AD35" s="1152"/>
      <c r="AE35" s="1152"/>
      <c r="AF35" s="708"/>
      <c r="AG35" s="840"/>
      <c r="AH35" s="716"/>
      <c r="AI35" s="816"/>
      <c r="AJ35" s="817"/>
      <c r="AK35" s="816"/>
      <c r="AL35" s="698"/>
      <c r="AM35" s="756"/>
      <c r="AN35" s="818"/>
      <c r="AO35" s="819"/>
      <c r="AP35" s="913"/>
      <c r="AQ35" s="840"/>
      <c r="AR35" s="822"/>
      <c r="AS35" s="1132"/>
      <c r="AT35" s="824"/>
      <c r="AU35" s="839"/>
      <c r="AV35" s="840"/>
    </row>
    <row r="36" spans="1:48" ht="13.5" customHeight="1">
      <c r="A36" s="1150"/>
      <c r="B36" s="909" t="s">
        <v>1023</v>
      </c>
      <c r="C36" s="885" t="s">
        <v>407</v>
      </c>
      <c r="D36" s="961"/>
      <c r="E36" s="961"/>
      <c r="F36" s="961"/>
      <c r="G36" s="961"/>
      <c r="H36" s="1153" t="s">
        <v>1024</v>
      </c>
      <c r="I36" s="980"/>
      <c r="J36" s="831" t="s">
        <v>421</v>
      </c>
      <c r="K36" s="832" t="s">
        <v>430</v>
      </c>
      <c r="L36" s="829" t="s">
        <v>422</v>
      </c>
      <c r="M36" s="832" t="s">
        <v>428</v>
      </c>
      <c r="N36" s="833" t="s">
        <v>423</v>
      </c>
      <c r="O36" s="834" t="s">
        <v>407</v>
      </c>
      <c r="P36" s="835"/>
      <c r="Q36" s="835"/>
      <c r="R36" s="835"/>
      <c r="S36" s="835"/>
      <c r="T36" s="1153" t="s">
        <v>1025</v>
      </c>
      <c r="U36" s="830"/>
      <c r="V36" s="831" t="s">
        <v>421</v>
      </c>
      <c r="W36" s="832" t="s">
        <v>430</v>
      </c>
      <c r="X36" s="829" t="s">
        <v>422</v>
      </c>
      <c r="Y36" s="832" t="s">
        <v>428</v>
      </c>
      <c r="Z36" s="833" t="s">
        <v>423</v>
      </c>
      <c r="AA36" s="862" t="s">
        <v>407</v>
      </c>
      <c r="AB36" s="929"/>
      <c r="AC36" s="929"/>
      <c r="AD36" s="929"/>
      <c r="AE36" s="929"/>
      <c r="AF36" s="1153" t="s">
        <v>1025</v>
      </c>
      <c r="AG36" s="861"/>
      <c r="AH36" s="831" t="s">
        <v>421</v>
      </c>
      <c r="AI36" s="832" t="s">
        <v>430</v>
      </c>
      <c r="AJ36" s="829" t="s">
        <v>422</v>
      </c>
      <c r="AK36" s="832" t="s">
        <v>428</v>
      </c>
      <c r="AL36" s="911" t="s">
        <v>423</v>
      </c>
      <c r="AM36" s="837"/>
      <c r="AN36" s="838"/>
      <c r="AO36" s="819"/>
      <c r="AP36" s="864"/>
      <c r="AQ36" s="840"/>
      <c r="AR36" s="841"/>
      <c r="AS36" s="1154"/>
      <c r="AT36" s="824"/>
      <c r="AU36" s="864"/>
      <c r="AV36" s="840"/>
    </row>
    <row r="37" spans="1:48" ht="13.5" customHeight="1">
      <c r="A37" s="1155"/>
      <c r="B37" s="932" t="s">
        <v>644</v>
      </c>
      <c r="C37" s="899" t="s">
        <v>407</v>
      </c>
      <c r="D37" s="882"/>
      <c r="E37" s="882"/>
      <c r="F37" s="882"/>
      <c r="G37" s="882"/>
      <c r="H37" s="867" t="s">
        <v>418</v>
      </c>
      <c r="I37" s="936"/>
      <c r="J37" s="727"/>
      <c r="K37" s="870"/>
      <c r="L37" s="748"/>
      <c r="M37" s="870"/>
      <c r="N37" s="728"/>
      <c r="O37" s="901" t="s">
        <v>407</v>
      </c>
      <c r="P37" s="902"/>
      <c r="Q37" s="902"/>
      <c r="R37" s="902"/>
      <c r="S37" s="902"/>
      <c r="T37" s="902" t="s">
        <v>418</v>
      </c>
      <c r="U37" s="869"/>
      <c r="V37" s="727"/>
      <c r="W37" s="870"/>
      <c r="X37" s="748"/>
      <c r="Y37" s="870"/>
      <c r="Z37" s="728"/>
      <c r="AA37" s="901" t="s">
        <v>407</v>
      </c>
      <c r="AB37" s="882"/>
      <c r="AC37" s="882"/>
      <c r="AD37" s="882"/>
      <c r="AE37" s="882"/>
      <c r="AF37" s="902" t="s">
        <v>418</v>
      </c>
      <c r="AG37" s="869"/>
      <c r="AH37" s="727"/>
      <c r="AI37" s="870"/>
      <c r="AJ37" s="748"/>
      <c r="AK37" s="870"/>
      <c r="AL37" s="663"/>
      <c r="AM37" s="744"/>
      <c r="AN37" s="904"/>
      <c r="AO37" s="905"/>
      <c r="AP37" s="871" t="s">
        <v>490</v>
      </c>
      <c r="AQ37" s="872"/>
      <c r="AR37" s="873"/>
      <c r="AS37" s="1145"/>
      <c r="AT37" s="875"/>
      <c r="AU37" s="871" t="s">
        <v>490</v>
      </c>
      <c r="AV37" s="936"/>
    </row>
    <row r="38" spans="1:48" ht="13.5" customHeight="1">
      <c r="A38" s="803" t="s">
        <v>1026</v>
      </c>
      <c r="B38" s="1156" t="s">
        <v>1027</v>
      </c>
      <c r="C38" s="657"/>
      <c r="D38" s="679"/>
      <c r="E38" s="679"/>
      <c r="F38" s="679"/>
      <c r="G38" s="679"/>
      <c r="H38" s="679"/>
      <c r="I38" s="658"/>
      <c r="J38" s="806" t="s">
        <v>421</v>
      </c>
      <c r="K38" s="807" t="s">
        <v>430</v>
      </c>
      <c r="L38" s="761" t="s">
        <v>422</v>
      </c>
      <c r="M38" s="807" t="s">
        <v>428</v>
      </c>
      <c r="N38" s="805" t="s">
        <v>423</v>
      </c>
      <c r="O38" s="806"/>
      <c r="P38" s="761"/>
      <c r="Q38" s="761"/>
      <c r="R38" s="761"/>
      <c r="S38" s="761"/>
      <c r="T38" s="761"/>
      <c r="U38" s="805"/>
      <c r="V38" s="806" t="s">
        <v>421</v>
      </c>
      <c r="W38" s="807" t="s">
        <v>430</v>
      </c>
      <c r="X38" s="761" t="s">
        <v>422</v>
      </c>
      <c r="Y38" s="807" t="s">
        <v>428</v>
      </c>
      <c r="Z38" s="805" t="s">
        <v>423</v>
      </c>
      <c r="AA38" s="806"/>
      <c r="AB38" s="761"/>
      <c r="AC38" s="761"/>
      <c r="AD38" s="761"/>
      <c r="AE38" s="761"/>
      <c r="AF38" s="761"/>
      <c r="AG38" s="805"/>
      <c r="AH38" s="806" t="s">
        <v>421</v>
      </c>
      <c r="AI38" s="807" t="s">
        <v>430</v>
      </c>
      <c r="AJ38" s="761" t="s">
        <v>422</v>
      </c>
      <c r="AK38" s="807" t="s">
        <v>428</v>
      </c>
      <c r="AL38" s="658" t="s">
        <v>423</v>
      </c>
      <c r="AM38" s="735"/>
      <c r="AN38" s="808"/>
      <c r="AO38" s="906"/>
      <c r="AP38" s="839"/>
      <c r="AQ38" s="839"/>
      <c r="AR38" s="811"/>
      <c r="AS38" s="1131"/>
      <c r="AU38" s="907"/>
      <c r="AV38" s="908"/>
    </row>
    <row r="39" spans="1:48" ht="13.5" customHeight="1">
      <c r="A39" s="815"/>
      <c r="B39" s="1157"/>
      <c r="C39" s="697"/>
      <c r="D39" s="721"/>
      <c r="E39" s="721"/>
      <c r="F39" s="721"/>
      <c r="G39" s="721"/>
      <c r="H39" s="721"/>
      <c r="I39" s="698"/>
      <c r="J39" s="716"/>
      <c r="K39" s="816"/>
      <c r="L39" s="817"/>
      <c r="M39" s="816"/>
      <c r="N39" s="717"/>
      <c r="O39" s="716"/>
      <c r="P39" s="817"/>
      <c r="Q39" s="817"/>
      <c r="R39" s="817"/>
      <c r="S39" s="817"/>
      <c r="T39" s="817"/>
      <c r="U39" s="717"/>
      <c r="V39" s="716"/>
      <c r="W39" s="816"/>
      <c r="X39" s="817"/>
      <c r="Y39" s="816"/>
      <c r="Z39" s="717"/>
      <c r="AA39" s="716"/>
      <c r="AB39" s="817"/>
      <c r="AC39" s="817"/>
      <c r="AD39" s="817"/>
      <c r="AE39" s="817"/>
      <c r="AF39" s="817"/>
      <c r="AG39" s="717"/>
      <c r="AH39" s="716"/>
      <c r="AI39" s="816"/>
      <c r="AJ39" s="817"/>
      <c r="AK39" s="816"/>
      <c r="AL39" s="698"/>
      <c r="AM39" s="756"/>
      <c r="AN39" s="818"/>
      <c r="AO39" s="906"/>
      <c r="AP39" s="839"/>
      <c r="AQ39" s="839"/>
      <c r="AR39" s="822"/>
      <c r="AS39" s="1132"/>
      <c r="AU39" s="839"/>
      <c r="AV39" s="840"/>
    </row>
    <row r="40" spans="1:48" ht="13.5" customHeight="1">
      <c r="A40" s="815"/>
      <c r="B40" s="1158" t="s">
        <v>1028</v>
      </c>
      <c r="C40" s="827"/>
      <c r="D40" s="910"/>
      <c r="E40" s="910"/>
      <c r="F40" s="910"/>
      <c r="G40" s="910"/>
      <c r="H40" s="910"/>
      <c r="I40" s="911"/>
      <c r="J40" s="831" t="s">
        <v>421</v>
      </c>
      <c r="K40" s="832" t="s">
        <v>430</v>
      </c>
      <c r="L40" s="829" t="s">
        <v>422</v>
      </c>
      <c r="M40" s="832" t="s">
        <v>428</v>
      </c>
      <c r="N40" s="833" t="s">
        <v>423</v>
      </c>
      <c r="O40" s="831"/>
      <c r="P40" s="829"/>
      <c r="Q40" s="829"/>
      <c r="R40" s="829"/>
      <c r="S40" s="829"/>
      <c r="T40" s="829"/>
      <c r="U40" s="833"/>
      <c r="V40" s="831" t="s">
        <v>421</v>
      </c>
      <c r="W40" s="832" t="s">
        <v>430</v>
      </c>
      <c r="X40" s="829" t="s">
        <v>422</v>
      </c>
      <c r="Y40" s="832" t="s">
        <v>428</v>
      </c>
      <c r="Z40" s="833" t="s">
        <v>423</v>
      </c>
      <c r="AA40" s="831"/>
      <c r="AB40" s="829"/>
      <c r="AC40" s="829"/>
      <c r="AD40" s="829"/>
      <c r="AE40" s="829"/>
      <c r="AF40" s="829"/>
      <c r="AG40" s="833"/>
      <c r="AH40" s="831" t="s">
        <v>421</v>
      </c>
      <c r="AI40" s="832" t="s">
        <v>430</v>
      </c>
      <c r="AJ40" s="829" t="s">
        <v>422</v>
      </c>
      <c r="AK40" s="832" t="s">
        <v>428</v>
      </c>
      <c r="AL40" s="911" t="s">
        <v>423</v>
      </c>
      <c r="AM40" s="837"/>
      <c r="AN40" s="838"/>
      <c r="AO40" s="906"/>
      <c r="AP40" s="839"/>
      <c r="AQ40" s="839"/>
      <c r="AR40" s="841"/>
      <c r="AS40" s="1154"/>
      <c r="AU40" s="839"/>
      <c r="AV40" s="840"/>
    </row>
    <row r="41" spans="1:48" ht="13.5" customHeight="1">
      <c r="A41" s="815"/>
      <c r="B41" s="889" t="s">
        <v>1029</v>
      </c>
      <c r="C41" s="702"/>
      <c r="D41" s="912"/>
      <c r="E41" s="912"/>
      <c r="F41" s="912"/>
      <c r="G41" s="912"/>
      <c r="H41" s="912"/>
      <c r="I41" s="703"/>
      <c r="J41" s="847"/>
      <c r="K41" s="848"/>
      <c r="L41" s="845"/>
      <c r="M41" s="848"/>
      <c r="N41" s="849"/>
      <c r="O41" s="847"/>
      <c r="P41" s="845"/>
      <c r="Q41" s="845"/>
      <c r="R41" s="845"/>
      <c r="S41" s="845"/>
      <c r="T41" s="845"/>
      <c r="U41" s="849"/>
      <c r="V41" s="847"/>
      <c r="W41" s="848"/>
      <c r="X41" s="845"/>
      <c r="Y41" s="848"/>
      <c r="Z41" s="849"/>
      <c r="AA41" s="847"/>
      <c r="AB41" s="845"/>
      <c r="AC41" s="845"/>
      <c r="AD41" s="845"/>
      <c r="AE41" s="845"/>
      <c r="AF41" s="845"/>
      <c r="AG41" s="849"/>
      <c r="AH41" s="847"/>
      <c r="AI41" s="848"/>
      <c r="AJ41" s="845"/>
      <c r="AK41" s="848"/>
      <c r="AL41" s="703"/>
      <c r="AM41" s="853"/>
      <c r="AN41" s="854"/>
      <c r="AO41" s="906"/>
      <c r="AP41" s="839"/>
      <c r="AQ41" s="839"/>
      <c r="AR41" s="855"/>
      <c r="AS41" s="1159"/>
      <c r="AU41" s="839"/>
      <c r="AV41" s="840"/>
    </row>
    <row r="42" spans="1:48" ht="13.5" customHeight="1">
      <c r="A42" s="815"/>
      <c r="B42" s="826" t="s">
        <v>1030</v>
      </c>
      <c r="C42" s="827"/>
      <c r="D42" s="910"/>
      <c r="E42" s="910"/>
      <c r="F42" s="910"/>
      <c r="G42" s="910"/>
      <c r="H42" s="910"/>
      <c r="I42" s="911"/>
      <c r="J42" s="831" t="s">
        <v>421</v>
      </c>
      <c r="K42" s="829"/>
      <c r="L42" s="829" t="s">
        <v>422</v>
      </c>
      <c r="M42" s="829"/>
      <c r="N42" s="833" t="s">
        <v>423</v>
      </c>
      <c r="O42" s="862"/>
      <c r="P42" s="914"/>
      <c r="Q42" s="700"/>
      <c r="R42" s="914"/>
      <c r="S42" s="914"/>
      <c r="T42" s="914"/>
      <c r="U42" s="861"/>
      <c r="V42" s="716" t="s">
        <v>421</v>
      </c>
      <c r="W42" s="816"/>
      <c r="X42" s="817" t="s">
        <v>422</v>
      </c>
      <c r="Y42" s="816"/>
      <c r="Z42" s="717" t="s">
        <v>423</v>
      </c>
      <c r="AA42" s="831"/>
      <c r="AB42" s="829"/>
      <c r="AC42" s="829"/>
      <c r="AD42" s="829"/>
      <c r="AE42" s="829"/>
      <c r="AF42" s="829"/>
      <c r="AG42" s="833"/>
      <c r="AH42" s="716" t="s">
        <v>421</v>
      </c>
      <c r="AI42" s="816"/>
      <c r="AJ42" s="817" t="s">
        <v>422</v>
      </c>
      <c r="AK42" s="816"/>
      <c r="AL42" s="698" t="s">
        <v>423</v>
      </c>
      <c r="AM42" s="917"/>
      <c r="AN42" s="818"/>
      <c r="AO42" s="906"/>
      <c r="AP42" s="864"/>
      <c r="AQ42" s="839"/>
      <c r="AR42" s="822"/>
      <c r="AS42" s="1132"/>
      <c r="AT42" s="839"/>
      <c r="AU42" s="864"/>
      <c r="AV42" s="840"/>
    </row>
    <row r="43" spans="1:48" ht="13.5" customHeight="1">
      <c r="A43" s="865"/>
      <c r="B43" s="1143"/>
      <c r="C43" s="662"/>
      <c r="D43" s="687"/>
      <c r="E43" s="687"/>
      <c r="F43" s="687"/>
      <c r="G43" s="687"/>
      <c r="H43" s="687"/>
      <c r="I43" s="663"/>
      <c r="J43" s="727"/>
      <c r="K43" s="748"/>
      <c r="L43" s="748"/>
      <c r="M43" s="748"/>
      <c r="N43" s="728"/>
      <c r="O43" s="901"/>
      <c r="P43" s="902"/>
      <c r="Q43" s="902"/>
      <c r="R43" s="902"/>
      <c r="S43" s="902"/>
      <c r="T43" s="868"/>
      <c r="U43" s="869"/>
      <c r="V43" s="727"/>
      <c r="W43" s="870"/>
      <c r="X43" s="748"/>
      <c r="Y43" s="870"/>
      <c r="Z43" s="728"/>
      <c r="AA43" s="727"/>
      <c r="AB43" s="748"/>
      <c r="AC43" s="748"/>
      <c r="AD43" s="748"/>
      <c r="AE43" s="748"/>
      <c r="AF43" s="748"/>
      <c r="AG43" s="728"/>
      <c r="AH43" s="727"/>
      <c r="AI43" s="870"/>
      <c r="AJ43" s="748"/>
      <c r="AK43" s="870"/>
      <c r="AL43" s="663"/>
      <c r="AM43" s="1160"/>
      <c r="AN43" s="904"/>
      <c r="AO43" s="934"/>
      <c r="AP43" s="871" t="s">
        <v>490</v>
      </c>
      <c r="AQ43" s="867"/>
      <c r="AR43" s="873"/>
      <c r="AS43" s="1145"/>
      <c r="AT43" s="867"/>
      <c r="AU43" s="871" t="s">
        <v>490</v>
      </c>
      <c r="AV43" s="936"/>
    </row>
    <row r="44" spans="1:45" s="839" customFormat="1" ht="10.5" customHeight="1">
      <c r="A44" s="937"/>
      <c r="B44" s="756"/>
      <c r="C44" s="756"/>
      <c r="D44" s="756"/>
      <c r="E44" s="756"/>
      <c r="F44" s="756"/>
      <c r="G44" s="756"/>
      <c r="H44" s="756"/>
      <c r="I44" s="756"/>
      <c r="J44" s="760"/>
      <c r="K44" s="760"/>
      <c r="L44" s="760"/>
      <c r="M44" s="760"/>
      <c r="N44" s="760"/>
      <c r="O44" s="760"/>
      <c r="P44" s="760"/>
      <c r="Q44" s="860"/>
      <c r="R44" s="860"/>
      <c r="S44" s="860"/>
      <c r="T44" s="914"/>
      <c r="U44" s="860"/>
      <c r="V44" s="760"/>
      <c r="W44" s="1161"/>
      <c r="X44" s="760"/>
      <c r="Y44" s="1161"/>
      <c r="Z44" s="760"/>
      <c r="AA44" s="760"/>
      <c r="AB44" s="760"/>
      <c r="AC44" s="760"/>
      <c r="AD44" s="760"/>
      <c r="AE44" s="760"/>
      <c r="AF44" s="760"/>
      <c r="AG44" s="760"/>
      <c r="AH44" s="760"/>
      <c r="AI44" s="760"/>
      <c r="AJ44" s="760"/>
      <c r="AK44" s="760"/>
      <c r="AL44" s="760"/>
      <c r="AM44" s="760"/>
      <c r="AN44" s="760"/>
      <c r="AP44" s="894"/>
      <c r="AR44" s="1162"/>
      <c r="AS44" s="1162"/>
    </row>
    <row r="45" spans="1:47" ht="10.5" customHeight="1">
      <c r="A45" s="653" t="s">
        <v>1031</v>
      </c>
      <c r="B45" s="756"/>
      <c r="C45" s="756"/>
      <c r="D45" s="756"/>
      <c r="E45" s="756"/>
      <c r="H45" s="669"/>
      <c r="I45" s="653" t="s">
        <v>907</v>
      </c>
      <c r="J45" s="859" t="s">
        <v>797</v>
      </c>
      <c r="K45" s="859"/>
      <c r="L45" s="859"/>
      <c r="M45" s="653" t="s">
        <v>895</v>
      </c>
      <c r="T45" s="669"/>
      <c r="U45" s="653" t="s">
        <v>845</v>
      </c>
      <c r="V45" s="1084"/>
      <c r="W45" s="1084"/>
      <c r="Y45" s="653" t="s">
        <v>895</v>
      </c>
      <c r="AF45" s="669"/>
      <c r="AG45" s="653" t="s">
        <v>907</v>
      </c>
      <c r="AH45" s="1084"/>
      <c r="AI45" s="1084"/>
      <c r="AJ45" s="942"/>
      <c r="AK45" s="653" t="s">
        <v>895</v>
      </c>
      <c r="AU45" s="669"/>
    </row>
    <row r="46" spans="1:48" ht="10.5" customHeight="1">
      <c r="A46" s="943" t="s">
        <v>1032</v>
      </c>
      <c r="B46" s="944" t="s">
        <v>1033</v>
      </c>
      <c r="C46" s="945" t="s">
        <v>1034</v>
      </c>
      <c r="D46" s="1163"/>
      <c r="E46" s="1164"/>
      <c r="F46" s="1164"/>
      <c r="G46" s="1164"/>
      <c r="H46" s="674" t="s">
        <v>418</v>
      </c>
      <c r="I46" s="675"/>
      <c r="J46" s="806" t="s">
        <v>422</v>
      </c>
      <c r="K46" s="949" t="s">
        <v>428</v>
      </c>
      <c r="L46" s="761" t="s">
        <v>423</v>
      </c>
      <c r="M46" s="949" t="s">
        <v>1035</v>
      </c>
      <c r="N46" s="754" t="s">
        <v>1036</v>
      </c>
      <c r="O46" s="945" t="s">
        <v>1034</v>
      </c>
      <c r="P46" s="1163"/>
      <c r="Q46" s="771"/>
      <c r="R46" s="771"/>
      <c r="S46" s="771"/>
      <c r="T46" s="674" t="s">
        <v>418</v>
      </c>
      <c r="U46" s="675"/>
      <c r="V46" s="806" t="s">
        <v>422</v>
      </c>
      <c r="W46" s="949" t="s">
        <v>428</v>
      </c>
      <c r="X46" s="761" t="s">
        <v>423</v>
      </c>
      <c r="Y46" s="949" t="s">
        <v>1035</v>
      </c>
      <c r="Z46" s="754" t="s">
        <v>1036</v>
      </c>
      <c r="AA46" s="945" t="s">
        <v>1034</v>
      </c>
      <c r="AB46" s="1163"/>
      <c r="AC46" s="1164"/>
      <c r="AD46" s="1164"/>
      <c r="AE46" s="1164"/>
      <c r="AF46" s="674" t="s">
        <v>418</v>
      </c>
      <c r="AG46" s="675"/>
      <c r="AH46" s="806" t="s">
        <v>422</v>
      </c>
      <c r="AI46" s="807" t="s">
        <v>428</v>
      </c>
      <c r="AJ46" s="761" t="s">
        <v>423</v>
      </c>
      <c r="AK46" s="807" t="s">
        <v>1035</v>
      </c>
      <c r="AL46" s="754" t="s">
        <v>1036</v>
      </c>
      <c r="AM46" s="1165"/>
      <c r="AN46" s="810"/>
      <c r="AO46" s="809"/>
      <c r="AP46" s="810"/>
      <c r="AQ46" s="774"/>
      <c r="AR46" s="811"/>
      <c r="AS46" s="1166"/>
      <c r="AT46" s="809"/>
      <c r="AU46" s="810"/>
      <c r="AV46" s="774"/>
    </row>
    <row r="47" spans="1:48" ht="10.5" customHeight="1">
      <c r="A47" s="345"/>
      <c r="B47" s="453"/>
      <c r="C47" s="966"/>
      <c r="D47" s="967"/>
      <c r="E47" s="844"/>
      <c r="F47" s="844"/>
      <c r="G47" s="844"/>
      <c r="H47" s="705"/>
      <c r="I47" s="706"/>
      <c r="J47" s="847"/>
      <c r="K47" s="971"/>
      <c r="L47" s="845"/>
      <c r="M47" s="971"/>
      <c r="N47" s="972"/>
      <c r="O47" s="966"/>
      <c r="P47" s="967"/>
      <c r="Q47" s="970"/>
      <c r="R47" s="970"/>
      <c r="S47" s="970"/>
      <c r="T47" s="705"/>
      <c r="U47" s="706"/>
      <c r="V47" s="847"/>
      <c r="W47" s="971"/>
      <c r="X47" s="845"/>
      <c r="Y47" s="971"/>
      <c r="Z47" s="972"/>
      <c r="AA47" s="966"/>
      <c r="AB47" s="967"/>
      <c r="AC47" s="844"/>
      <c r="AD47" s="844"/>
      <c r="AE47" s="844"/>
      <c r="AF47" s="705"/>
      <c r="AG47" s="706"/>
      <c r="AH47" s="847"/>
      <c r="AI47" s="848"/>
      <c r="AJ47" s="845"/>
      <c r="AK47" s="848"/>
      <c r="AL47" s="972"/>
      <c r="AM47" s="973"/>
      <c r="AN47" s="974"/>
      <c r="AO47" s="819"/>
      <c r="AP47" s="820"/>
      <c r="AQ47" s="821"/>
      <c r="AR47" s="855"/>
      <c r="AS47" s="1167"/>
      <c r="AT47" s="819"/>
      <c r="AU47" s="820"/>
      <c r="AV47" s="821"/>
    </row>
    <row r="48" spans="1:48" ht="10.5" customHeight="1">
      <c r="A48" s="345"/>
      <c r="B48" s="826" t="s">
        <v>1037</v>
      </c>
      <c r="C48" s="950" t="s">
        <v>1038</v>
      </c>
      <c r="D48" s="975"/>
      <c r="E48" s="976"/>
      <c r="F48" s="976"/>
      <c r="G48" s="976"/>
      <c r="H48" s="954" t="s">
        <v>418</v>
      </c>
      <c r="I48" s="955"/>
      <c r="J48" s="716" t="s">
        <v>422</v>
      </c>
      <c r="K48" s="956" t="s">
        <v>428</v>
      </c>
      <c r="L48" s="817" t="s">
        <v>423</v>
      </c>
      <c r="M48" s="956" t="s">
        <v>1035</v>
      </c>
      <c r="N48" s="977" t="s">
        <v>1036</v>
      </c>
      <c r="O48" s="950" t="s">
        <v>1038</v>
      </c>
      <c r="P48" s="975"/>
      <c r="Q48" s="859"/>
      <c r="R48" s="859"/>
      <c r="S48" s="859"/>
      <c r="T48" s="954" t="s">
        <v>418</v>
      </c>
      <c r="U48" s="955"/>
      <c r="V48" s="716" t="s">
        <v>422</v>
      </c>
      <c r="W48" s="956" t="s">
        <v>428</v>
      </c>
      <c r="X48" s="817" t="s">
        <v>423</v>
      </c>
      <c r="Y48" s="956" t="s">
        <v>1035</v>
      </c>
      <c r="Z48" s="977" t="s">
        <v>1036</v>
      </c>
      <c r="AA48" s="950" t="s">
        <v>1038</v>
      </c>
      <c r="AB48" s="975"/>
      <c r="AC48" s="976"/>
      <c r="AD48" s="976"/>
      <c r="AE48" s="976"/>
      <c r="AF48" s="954" t="s">
        <v>418</v>
      </c>
      <c r="AG48" s="955"/>
      <c r="AH48" s="716" t="s">
        <v>422</v>
      </c>
      <c r="AI48" s="816" t="s">
        <v>428</v>
      </c>
      <c r="AJ48" s="817" t="s">
        <v>423</v>
      </c>
      <c r="AK48" s="816" t="s">
        <v>1035</v>
      </c>
      <c r="AL48" s="977" t="s">
        <v>1036</v>
      </c>
      <c r="AM48" s="978"/>
      <c r="AN48" s="820"/>
      <c r="AO48" s="819"/>
      <c r="AP48" s="820"/>
      <c r="AQ48" s="821"/>
      <c r="AR48" s="822"/>
      <c r="AS48" s="1168"/>
      <c r="AT48" s="819"/>
      <c r="AU48" s="820"/>
      <c r="AV48" s="821"/>
    </row>
    <row r="49" spans="1:48" ht="10.5">
      <c r="A49" s="345"/>
      <c r="B49" s="843"/>
      <c r="C49" s="950"/>
      <c r="D49" s="975"/>
      <c r="E49" s="976"/>
      <c r="F49" s="976"/>
      <c r="G49" s="976"/>
      <c r="H49" s="954"/>
      <c r="I49" s="955"/>
      <c r="J49" s="716"/>
      <c r="K49" s="956"/>
      <c r="L49" s="817"/>
      <c r="M49" s="956"/>
      <c r="N49" s="977"/>
      <c r="O49" s="950"/>
      <c r="P49" s="975"/>
      <c r="Q49" s="859"/>
      <c r="R49" s="859"/>
      <c r="S49" s="859"/>
      <c r="T49" s="954"/>
      <c r="U49" s="955"/>
      <c r="V49" s="716"/>
      <c r="W49" s="956"/>
      <c r="X49" s="817"/>
      <c r="Y49" s="956"/>
      <c r="Z49" s="977"/>
      <c r="AA49" s="950"/>
      <c r="AB49" s="975"/>
      <c r="AC49" s="976"/>
      <c r="AD49" s="976"/>
      <c r="AE49" s="976"/>
      <c r="AF49" s="954"/>
      <c r="AG49" s="955"/>
      <c r="AH49" s="716"/>
      <c r="AI49" s="816"/>
      <c r="AJ49" s="817"/>
      <c r="AK49" s="816"/>
      <c r="AL49" s="977"/>
      <c r="AM49" s="978"/>
      <c r="AN49" s="820"/>
      <c r="AO49" s="819"/>
      <c r="AP49" s="820"/>
      <c r="AQ49" s="821"/>
      <c r="AR49" s="822"/>
      <c r="AS49" s="1168"/>
      <c r="AT49" s="819"/>
      <c r="AU49" s="820"/>
      <c r="AV49" s="821"/>
    </row>
    <row r="50" spans="1:48" ht="10.5" customHeight="1">
      <c r="A50" s="345"/>
      <c r="B50" s="826" t="s">
        <v>1039</v>
      </c>
      <c r="C50" s="957"/>
      <c r="D50" s="958"/>
      <c r="E50" s="828"/>
      <c r="F50" s="828"/>
      <c r="G50" s="828"/>
      <c r="H50" s="714"/>
      <c r="I50" s="715"/>
      <c r="J50" s="831" t="s">
        <v>422</v>
      </c>
      <c r="K50" s="962" t="s">
        <v>428</v>
      </c>
      <c r="L50" s="829" t="s">
        <v>423</v>
      </c>
      <c r="M50" s="962" t="s">
        <v>1035</v>
      </c>
      <c r="N50" s="963" t="s">
        <v>1036</v>
      </c>
      <c r="O50" s="957"/>
      <c r="P50" s="958"/>
      <c r="Q50" s="961"/>
      <c r="R50" s="961"/>
      <c r="S50" s="961"/>
      <c r="T50" s="714"/>
      <c r="U50" s="715"/>
      <c r="V50" s="831" t="s">
        <v>422</v>
      </c>
      <c r="W50" s="962" t="s">
        <v>428</v>
      </c>
      <c r="X50" s="829" t="s">
        <v>423</v>
      </c>
      <c r="Y50" s="962" t="s">
        <v>1035</v>
      </c>
      <c r="Z50" s="963" t="s">
        <v>1036</v>
      </c>
      <c r="AA50" s="957"/>
      <c r="AB50" s="958"/>
      <c r="AC50" s="828"/>
      <c r="AD50" s="828"/>
      <c r="AE50" s="828"/>
      <c r="AF50" s="714"/>
      <c r="AG50" s="715"/>
      <c r="AH50" s="831" t="s">
        <v>422</v>
      </c>
      <c r="AI50" s="832" t="s">
        <v>428</v>
      </c>
      <c r="AJ50" s="829" t="s">
        <v>423</v>
      </c>
      <c r="AK50" s="832" t="s">
        <v>1035</v>
      </c>
      <c r="AL50" s="963" t="s">
        <v>1036</v>
      </c>
      <c r="AM50" s="964"/>
      <c r="AN50" s="965"/>
      <c r="AO50" s="819"/>
      <c r="AP50" s="820"/>
      <c r="AQ50" s="821"/>
      <c r="AR50" s="841"/>
      <c r="AS50" s="1169"/>
      <c r="AT50" s="819"/>
      <c r="AU50" s="820"/>
      <c r="AV50" s="821"/>
    </row>
    <row r="51" spans="1:48" ht="10.5">
      <c r="A51" s="345"/>
      <c r="B51" s="453"/>
      <c r="C51" s="966"/>
      <c r="D51" s="967"/>
      <c r="E51" s="844"/>
      <c r="F51" s="844"/>
      <c r="G51" s="844"/>
      <c r="H51" s="705"/>
      <c r="I51" s="706"/>
      <c r="J51" s="847"/>
      <c r="K51" s="971"/>
      <c r="L51" s="845"/>
      <c r="M51" s="971"/>
      <c r="N51" s="972"/>
      <c r="O51" s="966"/>
      <c r="P51" s="967"/>
      <c r="Q51" s="970"/>
      <c r="R51" s="970"/>
      <c r="S51" s="970"/>
      <c r="T51" s="705"/>
      <c r="U51" s="706"/>
      <c r="V51" s="847"/>
      <c r="W51" s="971"/>
      <c r="X51" s="845"/>
      <c r="Y51" s="971"/>
      <c r="Z51" s="972"/>
      <c r="AA51" s="966"/>
      <c r="AB51" s="967"/>
      <c r="AC51" s="844"/>
      <c r="AD51" s="844"/>
      <c r="AE51" s="844"/>
      <c r="AF51" s="705"/>
      <c r="AG51" s="706"/>
      <c r="AH51" s="847"/>
      <c r="AI51" s="848"/>
      <c r="AJ51" s="845"/>
      <c r="AK51" s="848"/>
      <c r="AL51" s="972"/>
      <c r="AM51" s="973"/>
      <c r="AN51" s="974"/>
      <c r="AO51" s="819"/>
      <c r="AP51" s="820"/>
      <c r="AQ51" s="821"/>
      <c r="AR51" s="855"/>
      <c r="AS51" s="1167"/>
      <c r="AT51" s="819"/>
      <c r="AU51" s="820"/>
      <c r="AV51" s="821"/>
    </row>
    <row r="52" spans="1:48" ht="10.5" customHeight="1">
      <c r="A52" s="345"/>
      <c r="B52" s="826" t="s">
        <v>1040</v>
      </c>
      <c r="C52" s="858" t="s">
        <v>1041</v>
      </c>
      <c r="D52" s="839"/>
      <c r="E52" s="839"/>
      <c r="F52" s="839"/>
      <c r="G52" s="839"/>
      <c r="H52" s="839"/>
      <c r="I52" s="840"/>
      <c r="J52" s="716" t="s">
        <v>422</v>
      </c>
      <c r="K52" s="956" t="s">
        <v>428</v>
      </c>
      <c r="L52" s="817" t="s">
        <v>423</v>
      </c>
      <c r="M52" s="956" t="s">
        <v>1035</v>
      </c>
      <c r="N52" s="977" t="s">
        <v>1036</v>
      </c>
      <c r="O52" s="858" t="s">
        <v>1041</v>
      </c>
      <c r="P52" s="839"/>
      <c r="Q52" s="839"/>
      <c r="R52" s="839"/>
      <c r="S52" s="839"/>
      <c r="T52" s="839"/>
      <c r="U52" s="840"/>
      <c r="V52" s="716" t="s">
        <v>422</v>
      </c>
      <c r="W52" s="956" t="s">
        <v>428</v>
      </c>
      <c r="X52" s="817" t="s">
        <v>423</v>
      </c>
      <c r="Y52" s="956" t="s">
        <v>1035</v>
      </c>
      <c r="Z52" s="977" t="s">
        <v>1036</v>
      </c>
      <c r="AA52" s="858" t="s">
        <v>1041</v>
      </c>
      <c r="AB52" s="839"/>
      <c r="AC52" s="839"/>
      <c r="AD52" s="839"/>
      <c r="AE52" s="839"/>
      <c r="AF52" s="839"/>
      <c r="AG52" s="840"/>
      <c r="AH52" s="716" t="s">
        <v>422</v>
      </c>
      <c r="AI52" s="816" t="s">
        <v>428</v>
      </c>
      <c r="AJ52" s="817" t="s">
        <v>423</v>
      </c>
      <c r="AK52" s="816" t="s">
        <v>1035</v>
      </c>
      <c r="AL52" s="977" t="s">
        <v>1036</v>
      </c>
      <c r="AM52" s="978"/>
      <c r="AN52" s="820"/>
      <c r="AO52" s="819"/>
      <c r="AP52" s="820"/>
      <c r="AQ52" s="821"/>
      <c r="AR52" s="822"/>
      <c r="AS52" s="1168"/>
      <c r="AT52" s="819"/>
      <c r="AU52" s="820"/>
      <c r="AV52" s="821"/>
    </row>
    <row r="53" spans="1:48" ht="10.5" customHeight="1">
      <c r="A53" s="345"/>
      <c r="B53" s="843"/>
      <c r="C53" s="858"/>
      <c r="D53" s="938" t="s">
        <v>1042</v>
      </c>
      <c r="E53" s="839" t="s">
        <v>1008</v>
      </c>
      <c r="F53" s="820"/>
      <c r="G53" s="820"/>
      <c r="H53" s="839" t="s">
        <v>1043</v>
      </c>
      <c r="I53" s="840"/>
      <c r="J53" s="716"/>
      <c r="K53" s="956"/>
      <c r="L53" s="817"/>
      <c r="M53" s="956"/>
      <c r="N53" s="977"/>
      <c r="O53" s="858"/>
      <c r="P53" s="938" t="s">
        <v>1042</v>
      </c>
      <c r="Q53" s="839" t="s">
        <v>1044</v>
      </c>
      <c r="R53" s="859"/>
      <c r="S53" s="859"/>
      <c r="T53" s="839" t="s">
        <v>1043</v>
      </c>
      <c r="U53" s="840"/>
      <c r="V53" s="716"/>
      <c r="W53" s="956"/>
      <c r="X53" s="817"/>
      <c r="Y53" s="956"/>
      <c r="Z53" s="977"/>
      <c r="AA53" s="858"/>
      <c r="AB53" s="938" t="s">
        <v>1042</v>
      </c>
      <c r="AC53" s="839" t="s">
        <v>979</v>
      </c>
      <c r="AD53" s="820"/>
      <c r="AE53" s="820"/>
      <c r="AF53" s="839" t="s">
        <v>1045</v>
      </c>
      <c r="AG53" s="840"/>
      <c r="AH53" s="716"/>
      <c r="AI53" s="816"/>
      <c r="AJ53" s="817"/>
      <c r="AK53" s="816"/>
      <c r="AL53" s="977"/>
      <c r="AM53" s="978"/>
      <c r="AN53" s="820"/>
      <c r="AO53" s="819"/>
      <c r="AP53" s="820"/>
      <c r="AQ53" s="821"/>
      <c r="AR53" s="822"/>
      <c r="AS53" s="1168"/>
      <c r="AT53" s="819"/>
      <c r="AU53" s="820"/>
      <c r="AV53" s="821"/>
    </row>
    <row r="54" spans="1:48" ht="10.5">
      <c r="A54" s="345"/>
      <c r="B54" s="909"/>
      <c r="C54" s="885" t="s">
        <v>1046</v>
      </c>
      <c r="D54" s="979"/>
      <c r="E54" s="979"/>
      <c r="F54" s="979"/>
      <c r="G54" s="979"/>
      <c r="H54" s="979"/>
      <c r="I54" s="980"/>
      <c r="J54" s="834"/>
      <c r="K54" s="979"/>
      <c r="L54" s="979"/>
      <c r="M54" s="979"/>
      <c r="N54" s="980"/>
      <c r="O54" s="885" t="s">
        <v>1046</v>
      </c>
      <c r="P54" s="979"/>
      <c r="Q54" s="979"/>
      <c r="R54" s="979"/>
      <c r="S54" s="979"/>
      <c r="T54" s="979"/>
      <c r="U54" s="980"/>
      <c r="V54" s="885"/>
      <c r="W54" s="979"/>
      <c r="X54" s="979"/>
      <c r="Y54" s="979"/>
      <c r="Z54" s="980"/>
      <c r="AA54" s="885" t="s">
        <v>1046</v>
      </c>
      <c r="AB54" s="979"/>
      <c r="AC54" s="979"/>
      <c r="AD54" s="979"/>
      <c r="AE54" s="979"/>
      <c r="AF54" s="979"/>
      <c r="AG54" s="980"/>
      <c r="AH54" s="981"/>
      <c r="AI54" s="835"/>
      <c r="AJ54" s="835"/>
      <c r="AK54" s="835"/>
      <c r="AL54" s="980"/>
      <c r="AM54" s="885"/>
      <c r="AN54" s="965"/>
      <c r="AO54" s="906"/>
      <c r="AP54" s="839"/>
      <c r="AQ54" s="839"/>
      <c r="AR54" s="841"/>
      <c r="AS54" s="1169"/>
      <c r="AT54" s="906"/>
      <c r="AU54" s="839"/>
      <c r="AV54" s="840"/>
    </row>
    <row r="55" spans="1:48" ht="10.5" customHeight="1">
      <c r="A55" s="345"/>
      <c r="B55" s="922" t="s">
        <v>1047</v>
      </c>
      <c r="C55" s="858" t="s">
        <v>407</v>
      </c>
      <c r="D55" s="982"/>
      <c r="E55" s="982"/>
      <c r="F55" s="982"/>
      <c r="G55" s="982"/>
      <c r="H55" s="839" t="s">
        <v>1048</v>
      </c>
      <c r="I55" s="840"/>
      <c r="J55" s="716" t="s">
        <v>422</v>
      </c>
      <c r="K55" s="956" t="s">
        <v>428</v>
      </c>
      <c r="L55" s="817" t="s">
        <v>423</v>
      </c>
      <c r="M55" s="956" t="s">
        <v>1035</v>
      </c>
      <c r="N55" s="977" t="s">
        <v>1036</v>
      </c>
      <c r="O55" s="858" t="s">
        <v>407</v>
      </c>
      <c r="P55" s="859"/>
      <c r="Q55" s="859"/>
      <c r="R55" s="859"/>
      <c r="S55" s="859"/>
      <c r="T55" s="839" t="s">
        <v>1048</v>
      </c>
      <c r="U55" s="840"/>
      <c r="V55" s="716" t="s">
        <v>422</v>
      </c>
      <c r="W55" s="956" t="s">
        <v>428</v>
      </c>
      <c r="X55" s="817" t="s">
        <v>423</v>
      </c>
      <c r="Y55" s="956" t="s">
        <v>1035</v>
      </c>
      <c r="Z55" s="977" t="s">
        <v>1036</v>
      </c>
      <c r="AA55" s="858" t="s">
        <v>407</v>
      </c>
      <c r="AB55" s="982"/>
      <c r="AC55" s="982"/>
      <c r="AD55" s="982"/>
      <c r="AE55" s="982"/>
      <c r="AF55" s="839" t="s">
        <v>1048</v>
      </c>
      <c r="AG55" s="840"/>
      <c r="AH55" s="716" t="s">
        <v>422</v>
      </c>
      <c r="AI55" s="816" t="s">
        <v>428</v>
      </c>
      <c r="AJ55" s="817" t="s">
        <v>423</v>
      </c>
      <c r="AK55" s="816" t="s">
        <v>1035</v>
      </c>
      <c r="AL55" s="977" t="s">
        <v>1036</v>
      </c>
      <c r="AM55" s="978"/>
      <c r="AN55" s="820"/>
      <c r="AO55" s="906"/>
      <c r="AP55" s="839"/>
      <c r="AQ55" s="839"/>
      <c r="AR55" s="822"/>
      <c r="AS55" s="1168"/>
      <c r="AT55" s="906"/>
      <c r="AU55" s="839"/>
      <c r="AV55" s="840"/>
    </row>
    <row r="56" spans="1:48" ht="10.5">
      <c r="A56" s="345"/>
      <c r="B56" s="922"/>
      <c r="C56" s="858" t="s">
        <v>1049</v>
      </c>
      <c r="D56" s="839"/>
      <c r="E56" s="839"/>
      <c r="F56" s="839"/>
      <c r="G56" s="839"/>
      <c r="H56" s="839"/>
      <c r="I56" s="840"/>
      <c r="J56" s="716"/>
      <c r="K56" s="956"/>
      <c r="L56" s="817"/>
      <c r="M56" s="956"/>
      <c r="N56" s="977"/>
      <c r="O56" s="858" t="s">
        <v>1049</v>
      </c>
      <c r="P56" s="839"/>
      <c r="Q56" s="839"/>
      <c r="R56" s="839"/>
      <c r="S56" s="839"/>
      <c r="T56" s="839"/>
      <c r="U56" s="840"/>
      <c r="V56" s="716"/>
      <c r="W56" s="956"/>
      <c r="X56" s="817"/>
      <c r="Y56" s="956"/>
      <c r="Z56" s="977"/>
      <c r="AA56" s="858" t="s">
        <v>1049</v>
      </c>
      <c r="AB56" s="839"/>
      <c r="AC56" s="839"/>
      <c r="AD56" s="839"/>
      <c r="AE56" s="839"/>
      <c r="AF56" s="839"/>
      <c r="AG56" s="840"/>
      <c r="AH56" s="716"/>
      <c r="AI56" s="816"/>
      <c r="AJ56" s="817"/>
      <c r="AK56" s="816"/>
      <c r="AL56" s="977"/>
      <c r="AM56" s="978"/>
      <c r="AN56" s="820"/>
      <c r="AO56" s="906"/>
      <c r="AP56" s="839"/>
      <c r="AQ56" s="839"/>
      <c r="AR56" s="822"/>
      <c r="AS56" s="1168"/>
      <c r="AT56" s="906"/>
      <c r="AU56" s="839"/>
      <c r="AV56" s="840"/>
    </row>
    <row r="57" spans="1:48" ht="10.5">
      <c r="A57" s="345"/>
      <c r="B57" s="889"/>
      <c r="C57" s="890" t="s">
        <v>407</v>
      </c>
      <c r="D57" s="983"/>
      <c r="E57" s="983"/>
      <c r="F57" s="983"/>
      <c r="G57" s="983"/>
      <c r="H57" s="984" t="s">
        <v>1050</v>
      </c>
      <c r="I57" s="985"/>
      <c r="J57" s="850"/>
      <c r="K57" s="984"/>
      <c r="L57" s="984"/>
      <c r="M57" s="984"/>
      <c r="N57" s="985"/>
      <c r="O57" s="890" t="s">
        <v>407</v>
      </c>
      <c r="P57" s="970"/>
      <c r="Q57" s="970"/>
      <c r="R57" s="970"/>
      <c r="S57" s="970"/>
      <c r="T57" s="984" t="s">
        <v>1050</v>
      </c>
      <c r="U57" s="985"/>
      <c r="V57" s="890"/>
      <c r="W57" s="984"/>
      <c r="X57" s="984"/>
      <c r="Y57" s="984"/>
      <c r="Z57" s="985"/>
      <c r="AA57" s="890" t="s">
        <v>407</v>
      </c>
      <c r="AB57" s="983"/>
      <c r="AC57" s="983"/>
      <c r="AD57" s="983"/>
      <c r="AE57" s="983"/>
      <c r="AF57" s="984" t="s">
        <v>1050</v>
      </c>
      <c r="AG57" s="985"/>
      <c r="AH57" s="850"/>
      <c r="AI57" s="851"/>
      <c r="AJ57" s="851"/>
      <c r="AK57" s="851"/>
      <c r="AL57" s="985"/>
      <c r="AM57" s="890"/>
      <c r="AN57" s="974"/>
      <c r="AO57" s="906"/>
      <c r="AP57" s="839"/>
      <c r="AQ57" s="839"/>
      <c r="AR57" s="855"/>
      <c r="AS57" s="1167"/>
      <c r="AT57" s="906"/>
      <c r="AU57" s="839"/>
      <c r="AV57" s="840"/>
    </row>
    <row r="58" spans="1:48" ht="10.5" customHeight="1">
      <c r="A58" s="345"/>
      <c r="B58" s="826" t="s">
        <v>1051</v>
      </c>
      <c r="C58" s="885" t="s">
        <v>407</v>
      </c>
      <c r="D58" s="888"/>
      <c r="E58" s="979" t="s">
        <v>1052</v>
      </c>
      <c r="F58" s="979"/>
      <c r="G58" s="979"/>
      <c r="H58" s="979"/>
      <c r="I58" s="980"/>
      <c r="J58" s="831" t="s">
        <v>422</v>
      </c>
      <c r="K58" s="962" t="s">
        <v>428</v>
      </c>
      <c r="L58" s="829" t="s">
        <v>423</v>
      </c>
      <c r="M58" s="962" t="s">
        <v>1035</v>
      </c>
      <c r="N58" s="963" t="s">
        <v>1036</v>
      </c>
      <c r="O58" s="885" t="s">
        <v>407</v>
      </c>
      <c r="P58" s="979"/>
      <c r="Q58" s="979" t="s">
        <v>1052</v>
      </c>
      <c r="R58" s="979"/>
      <c r="S58" s="979"/>
      <c r="T58" s="979"/>
      <c r="U58" s="980"/>
      <c r="V58" s="831" t="s">
        <v>422</v>
      </c>
      <c r="W58" s="962" t="s">
        <v>428</v>
      </c>
      <c r="X58" s="829" t="s">
        <v>423</v>
      </c>
      <c r="Y58" s="962" t="s">
        <v>1035</v>
      </c>
      <c r="Z58" s="963" t="s">
        <v>1036</v>
      </c>
      <c r="AA58" s="885" t="s">
        <v>407</v>
      </c>
      <c r="AB58" s="888"/>
      <c r="AC58" s="979" t="s">
        <v>1052</v>
      </c>
      <c r="AD58" s="979"/>
      <c r="AE58" s="979"/>
      <c r="AF58" s="979"/>
      <c r="AG58" s="980"/>
      <c r="AH58" s="831" t="s">
        <v>422</v>
      </c>
      <c r="AI58" s="832" t="s">
        <v>428</v>
      </c>
      <c r="AJ58" s="829" t="s">
        <v>423</v>
      </c>
      <c r="AK58" s="832" t="s">
        <v>1035</v>
      </c>
      <c r="AL58" s="963" t="s">
        <v>1036</v>
      </c>
      <c r="AM58" s="964"/>
      <c r="AN58" s="1107"/>
      <c r="AO58" s="819"/>
      <c r="AP58" s="820"/>
      <c r="AQ58" s="821"/>
      <c r="AR58" s="841"/>
      <c r="AS58" s="1154"/>
      <c r="AT58" s="819"/>
      <c r="AU58" s="820"/>
      <c r="AV58" s="821"/>
    </row>
    <row r="59" spans="1:48" ht="10.5">
      <c r="A59" s="345"/>
      <c r="B59" s="453"/>
      <c r="C59" s="890" t="s">
        <v>1053</v>
      </c>
      <c r="D59" s="984"/>
      <c r="E59" s="984"/>
      <c r="F59" s="1115"/>
      <c r="G59" s="984" t="s">
        <v>605</v>
      </c>
      <c r="H59" s="984"/>
      <c r="I59" s="985"/>
      <c r="J59" s="847"/>
      <c r="K59" s="971"/>
      <c r="L59" s="845"/>
      <c r="M59" s="971"/>
      <c r="N59" s="972"/>
      <c r="O59" s="890" t="s">
        <v>1053</v>
      </c>
      <c r="P59" s="984"/>
      <c r="Q59" s="984"/>
      <c r="R59" s="984"/>
      <c r="S59" s="984" t="s">
        <v>605</v>
      </c>
      <c r="T59" s="984"/>
      <c r="U59" s="985"/>
      <c r="V59" s="847"/>
      <c r="W59" s="971"/>
      <c r="X59" s="845"/>
      <c r="Y59" s="971"/>
      <c r="Z59" s="972"/>
      <c r="AA59" s="890" t="s">
        <v>1053</v>
      </c>
      <c r="AB59" s="984"/>
      <c r="AC59" s="984"/>
      <c r="AD59" s="1115"/>
      <c r="AE59" s="984" t="s">
        <v>605</v>
      </c>
      <c r="AF59" s="984"/>
      <c r="AG59" s="985"/>
      <c r="AH59" s="847"/>
      <c r="AI59" s="848"/>
      <c r="AJ59" s="845"/>
      <c r="AK59" s="848"/>
      <c r="AL59" s="972"/>
      <c r="AM59" s="973"/>
      <c r="AN59" s="1112"/>
      <c r="AO59" s="819"/>
      <c r="AP59" s="820"/>
      <c r="AQ59" s="821"/>
      <c r="AR59" s="855"/>
      <c r="AS59" s="1159"/>
      <c r="AT59" s="819"/>
      <c r="AU59" s="820"/>
      <c r="AV59" s="821"/>
    </row>
    <row r="60" spans="1:48" ht="10.5" customHeight="1">
      <c r="A60" s="345"/>
      <c r="B60" s="826" t="s">
        <v>1054</v>
      </c>
      <c r="C60" s="957" t="s">
        <v>1055</v>
      </c>
      <c r="D60" s="230"/>
      <c r="E60" s="1170"/>
      <c r="F60" s="1170"/>
      <c r="G60" s="1170"/>
      <c r="H60" s="954" t="s">
        <v>1048</v>
      </c>
      <c r="I60" s="955"/>
      <c r="J60" s="831" t="s">
        <v>422</v>
      </c>
      <c r="K60" s="962" t="s">
        <v>428</v>
      </c>
      <c r="L60" s="829" t="s">
        <v>423</v>
      </c>
      <c r="M60" s="962" t="s">
        <v>1035</v>
      </c>
      <c r="N60" s="963" t="s">
        <v>1036</v>
      </c>
      <c r="O60" s="957" t="s">
        <v>1055</v>
      </c>
      <c r="P60" s="230"/>
      <c r="Q60" s="1170"/>
      <c r="R60" s="1170"/>
      <c r="S60" s="1170"/>
      <c r="T60" s="954" t="s">
        <v>1048</v>
      </c>
      <c r="U60" s="955"/>
      <c r="V60" s="831" t="s">
        <v>422</v>
      </c>
      <c r="W60" s="962" t="s">
        <v>428</v>
      </c>
      <c r="X60" s="829" t="s">
        <v>423</v>
      </c>
      <c r="Y60" s="962" t="s">
        <v>1035</v>
      </c>
      <c r="Z60" s="963" t="s">
        <v>1036</v>
      </c>
      <c r="AA60" s="957" t="s">
        <v>1055</v>
      </c>
      <c r="AB60" s="230"/>
      <c r="AC60" s="1170"/>
      <c r="AD60" s="1170"/>
      <c r="AE60" s="1170"/>
      <c r="AF60" s="954" t="s">
        <v>1048</v>
      </c>
      <c r="AG60" s="955"/>
      <c r="AH60" s="831" t="s">
        <v>422</v>
      </c>
      <c r="AI60" s="832" t="s">
        <v>428</v>
      </c>
      <c r="AJ60" s="829" t="s">
        <v>423</v>
      </c>
      <c r="AK60" s="832" t="s">
        <v>1035</v>
      </c>
      <c r="AL60" s="963" t="s">
        <v>1036</v>
      </c>
      <c r="AM60" s="755"/>
      <c r="AN60" s="1108"/>
      <c r="AO60" s="819"/>
      <c r="AP60" s="820"/>
      <c r="AQ60" s="821"/>
      <c r="AR60" s="822"/>
      <c r="AS60" s="1132"/>
      <c r="AT60" s="819"/>
      <c r="AU60" s="820"/>
      <c r="AV60" s="821"/>
    </row>
    <row r="61" spans="1:48" ht="10.5">
      <c r="A61" s="345"/>
      <c r="B61" s="453"/>
      <c r="C61" s="966"/>
      <c r="D61" s="708"/>
      <c r="E61" s="1097"/>
      <c r="F61" s="1097"/>
      <c r="G61" s="1097"/>
      <c r="H61" s="705"/>
      <c r="I61" s="706"/>
      <c r="J61" s="847"/>
      <c r="K61" s="971"/>
      <c r="L61" s="845"/>
      <c r="M61" s="971"/>
      <c r="N61" s="972"/>
      <c r="O61" s="966"/>
      <c r="P61" s="708"/>
      <c r="Q61" s="1097"/>
      <c r="R61" s="1097"/>
      <c r="S61" s="1097"/>
      <c r="T61" s="705"/>
      <c r="U61" s="706"/>
      <c r="V61" s="847"/>
      <c r="W61" s="971"/>
      <c r="X61" s="845"/>
      <c r="Y61" s="971"/>
      <c r="Z61" s="972"/>
      <c r="AA61" s="966"/>
      <c r="AB61" s="708"/>
      <c r="AC61" s="1097"/>
      <c r="AD61" s="1097"/>
      <c r="AE61" s="1097"/>
      <c r="AF61" s="705"/>
      <c r="AG61" s="706"/>
      <c r="AH61" s="847"/>
      <c r="AI61" s="848"/>
      <c r="AJ61" s="845"/>
      <c r="AK61" s="848"/>
      <c r="AL61" s="972"/>
      <c r="AM61" s="1111"/>
      <c r="AN61" s="1112"/>
      <c r="AO61" s="819"/>
      <c r="AP61" s="820"/>
      <c r="AQ61" s="821"/>
      <c r="AR61" s="855"/>
      <c r="AS61" s="1159"/>
      <c r="AT61" s="819"/>
      <c r="AU61" s="820"/>
      <c r="AV61" s="821"/>
    </row>
    <row r="62" spans="1:48" ht="10.5" customHeight="1">
      <c r="A62" s="345"/>
      <c r="B62" s="826" t="s">
        <v>1056</v>
      </c>
      <c r="C62" s="957" t="s">
        <v>1055</v>
      </c>
      <c r="D62" s="230"/>
      <c r="E62" s="1170"/>
      <c r="F62" s="1170"/>
      <c r="G62" s="1170"/>
      <c r="H62" s="954" t="s">
        <v>1048</v>
      </c>
      <c r="I62" s="955"/>
      <c r="J62" s="716" t="s">
        <v>422</v>
      </c>
      <c r="K62" s="956" t="s">
        <v>430</v>
      </c>
      <c r="L62" s="817" t="s">
        <v>421</v>
      </c>
      <c r="M62" s="816" t="s">
        <v>1057</v>
      </c>
      <c r="N62" s="915" t="s">
        <v>1058</v>
      </c>
      <c r="O62" s="957" t="s">
        <v>1055</v>
      </c>
      <c r="P62" s="230"/>
      <c r="Q62" s="1170"/>
      <c r="R62" s="1170"/>
      <c r="S62" s="1170"/>
      <c r="T62" s="954" t="s">
        <v>1048</v>
      </c>
      <c r="U62" s="955"/>
      <c r="V62" s="716" t="s">
        <v>422</v>
      </c>
      <c r="W62" s="956" t="s">
        <v>430</v>
      </c>
      <c r="X62" s="817" t="s">
        <v>421</v>
      </c>
      <c r="Y62" s="816" t="s">
        <v>1057</v>
      </c>
      <c r="Z62" s="915" t="s">
        <v>1058</v>
      </c>
      <c r="AA62" s="957" t="s">
        <v>1055</v>
      </c>
      <c r="AB62" s="230"/>
      <c r="AC62" s="1170"/>
      <c r="AD62" s="1170"/>
      <c r="AE62" s="1170"/>
      <c r="AF62" s="954" t="s">
        <v>1048</v>
      </c>
      <c r="AG62" s="955"/>
      <c r="AH62" s="716" t="s">
        <v>422</v>
      </c>
      <c r="AI62" s="956" t="s">
        <v>430</v>
      </c>
      <c r="AJ62" s="817" t="s">
        <v>421</v>
      </c>
      <c r="AK62" s="816" t="s">
        <v>1057</v>
      </c>
      <c r="AL62" s="915" t="s">
        <v>1058</v>
      </c>
      <c r="AM62" s="755"/>
      <c r="AN62" s="1108"/>
      <c r="AO62" s="819"/>
      <c r="AP62" s="820"/>
      <c r="AQ62" s="821"/>
      <c r="AR62" s="822"/>
      <c r="AS62" s="1132"/>
      <c r="AT62" s="819"/>
      <c r="AU62" s="820"/>
      <c r="AV62" s="821"/>
    </row>
    <row r="63" spans="1:48" ht="10.5">
      <c r="A63" s="345"/>
      <c r="B63" s="453"/>
      <c r="C63" s="966"/>
      <c r="D63" s="708"/>
      <c r="E63" s="1097"/>
      <c r="F63" s="1097"/>
      <c r="G63" s="1097"/>
      <c r="H63" s="705"/>
      <c r="I63" s="706"/>
      <c r="J63" s="847"/>
      <c r="K63" s="971"/>
      <c r="L63" s="845"/>
      <c r="M63" s="848"/>
      <c r="N63" s="919"/>
      <c r="O63" s="966"/>
      <c r="P63" s="708"/>
      <c r="Q63" s="1097"/>
      <c r="R63" s="1097"/>
      <c r="S63" s="1097"/>
      <c r="T63" s="705"/>
      <c r="U63" s="706"/>
      <c r="V63" s="847"/>
      <c r="W63" s="971"/>
      <c r="X63" s="845"/>
      <c r="Y63" s="848"/>
      <c r="Z63" s="919"/>
      <c r="AA63" s="966"/>
      <c r="AB63" s="708"/>
      <c r="AC63" s="1097"/>
      <c r="AD63" s="1097"/>
      <c r="AE63" s="1097"/>
      <c r="AF63" s="705"/>
      <c r="AG63" s="706"/>
      <c r="AH63" s="847"/>
      <c r="AI63" s="971"/>
      <c r="AJ63" s="845"/>
      <c r="AK63" s="848"/>
      <c r="AL63" s="919"/>
      <c r="AM63" s="1111"/>
      <c r="AN63" s="1112"/>
      <c r="AO63" s="819"/>
      <c r="AP63" s="820"/>
      <c r="AQ63" s="821"/>
      <c r="AR63" s="855"/>
      <c r="AS63" s="1159"/>
      <c r="AT63" s="819"/>
      <c r="AU63" s="820"/>
      <c r="AV63" s="821"/>
    </row>
    <row r="64" spans="1:48" ht="10.5" customHeight="1">
      <c r="A64" s="345"/>
      <c r="B64" s="826" t="s">
        <v>1059</v>
      </c>
      <c r="C64" s="858" t="s">
        <v>1060</v>
      </c>
      <c r="D64" s="839"/>
      <c r="E64" s="839"/>
      <c r="F64" s="839"/>
      <c r="G64" s="839"/>
      <c r="H64" s="839"/>
      <c r="I64" s="840"/>
      <c r="J64" s="697" t="s">
        <v>421</v>
      </c>
      <c r="K64" s="956" t="s">
        <v>430</v>
      </c>
      <c r="L64" s="817" t="s">
        <v>422</v>
      </c>
      <c r="M64" s="816" t="s">
        <v>428</v>
      </c>
      <c r="N64" s="717" t="s">
        <v>423</v>
      </c>
      <c r="O64" s="858" t="s">
        <v>1060</v>
      </c>
      <c r="P64" s="860"/>
      <c r="Q64" s="860"/>
      <c r="R64" s="860"/>
      <c r="S64" s="860"/>
      <c r="T64" s="860"/>
      <c r="U64" s="861"/>
      <c r="V64" s="716" t="s">
        <v>421</v>
      </c>
      <c r="W64" s="816" t="s">
        <v>430</v>
      </c>
      <c r="X64" s="817" t="s">
        <v>422</v>
      </c>
      <c r="Y64" s="816" t="s">
        <v>428</v>
      </c>
      <c r="Z64" s="717" t="s">
        <v>423</v>
      </c>
      <c r="AA64" s="858" t="s">
        <v>1060</v>
      </c>
      <c r="AB64" s="860"/>
      <c r="AC64" s="860"/>
      <c r="AD64" s="860"/>
      <c r="AE64" s="860"/>
      <c r="AF64" s="860"/>
      <c r="AG64" s="861"/>
      <c r="AH64" s="716" t="s">
        <v>421</v>
      </c>
      <c r="AI64" s="816" t="s">
        <v>430</v>
      </c>
      <c r="AJ64" s="817" t="s">
        <v>422</v>
      </c>
      <c r="AK64" s="956" t="s">
        <v>428</v>
      </c>
      <c r="AL64" s="698" t="s">
        <v>423</v>
      </c>
      <c r="AM64" s="755"/>
      <c r="AN64" s="820"/>
      <c r="AO64" s="819"/>
      <c r="AP64" s="820"/>
      <c r="AQ64" s="821"/>
      <c r="AR64" s="822"/>
      <c r="AS64" s="1168"/>
      <c r="AT64" s="819"/>
      <c r="AU64" s="820"/>
      <c r="AV64" s="821"/>
    </row>
    <row r="65" spans="1:48" ht="10.5">
      <c r="A65" s="345"/>
      <c r="B65" s="453"/>
      <c r="C65" s="850" t="s">
        <v>407</v>
      </c>
      <c r="D65" s="1110"/>
      <c r="E65" s="851" t="s">
        <v>418</v>
      </c>
      <c r="F65" s="851"/>
      <c r="G65" s="851" t="s">
        <v>1061</v>
      </c>
      <c r="H65" s="851"/>
      <c r="I65" s="846"/>
      <c r="J65" s="702"/>
      <c r="K65" s="971"/>
      <c r="L65" s="845"/>
      <c r="M65" s="848"/>
      <c r="N65" s="849"/>
      <c r="O65" s="850" t="s">
        <v>407</v>
      </c>
      <c r="P65" s="1110"/>
      <c r="Q65" s="851" t="s">
        <v>418</v>
      </c>
      <c r="R65" s="851"/>
      <c r="S65" s="851" t="s">
        <v>1061</v>
      </c>
      <c r="T65" s="851"/>
      <c r="U65" s="846"/>
      <c r="V65" s="847"/>
      <c r="W65" s="848"/>
      <c r="X65" s="845"/>
      <c r="Y65" s="848"/>
      <c r="Z65" s="849"/>
      <c r="AA65" s="850" t="s">
        <v>407</v>
      </c>
      <c r="AB65" s="1171"/>
      <c r="AC65" s="851" t="s">
        <v>418</v>
      </c>
      <c r="AD65" s="851"/>
      <c r="AE65" s="984" t="s">
        <v>1062</v>
      </c>
      <c r="AF65" s="851"/>
      <c r="AG65" s="846"/>
      <c r="AH65" s="847"/>
      <c r="AI65" s="848"/>
      <c r="AJ65" s="845"/>
      <c r="AK65" s="971"/>
      <c r="AL65" s="703"/>
      <c r="AM65" s="1111"/>
      <c r="AN65" s="974"/>
      <c r="AO65" s="819"/>
      <c r="AP65" s="820"/>
      <c r="AQ65" s="821"/>
      <c r="AR65" s="855"/>
      <c r="AS65" s="1167"/>
      <c r="AT65" s="819"/>
      <c r="AU65" s="820"/>
      <c r="AV65" s="821"/>
    </row>
    <row r="66" spans="1:48" ht="10.5" customHeight="1">
      <c r="A66" s="345"/>
      <c r="B66" s="826" t="s">
        <v>1063</v>
      </c>
      <c r="C66" s="890" t="s">
        <v>1064</v>
      </c>
      <c r="D66" s="839"/>
      <c r="E66" s="839"/>
      <c r="F66" s="839"/>
      <c r="G66" s="839"/>
      <c r="H66" s="1172"/>
      <c r="I66" s="840"/>
      <c r="J66" s="716" t="s">
        <v>422</v>
      </c>
      <c r="K66" s="956" t="s">
        <v>430</v>
      </c>
      <c r="L66" s="817" t="s">
        <v>421</v>
      </c>
      <c r="M66" s="816" t="s">
        <v>1057</v>
      </c>
      <c r="N66" s="915" t="s">
        <v>1058</v>
      </c>
      <c r="O66" s="890" t="s">
        <v>1064</v>
      </c>
      <c r="P66" s="839"/>
      <c r="Q66" s="839"/>
      <c r="R66" s="839"/>
      <c r="S66" s="839"/>
      <c r="T66" s="1172"/>
      <c r="U66" s="840"/>
      <c r="V66" s="716" t="s">
        <v>422</v>
      </c>
      <c r="W66" s="816" t="s">
        <v>430</v>
      </c>
      <c r="X66" s="817" t="s">
        <v>421</v>
      </c>
      <c r="Y66" s="816" t="s">
        <v>1057</v>
      </c>
      <c r="Z66" s="915" t="s">
        <v>1058</v>
      </c>
      <c r="AA66" s="890" t="s">
        <v>1064</v>
      </c>
      <c r="AB66" s="839"/>
      <c r="AC66" s="839"/>
      <c r="AD66" s="839"/>
      <c r="AE66" s="839"/>
      <c r="AF66" s="1172"/>
      <c r="AG66" s="840"/>
      <c r="AH66" s="716" t="s">
        <v>422</v>
      </c>
      <c r="AI66" s="816" t="s">
        <v>430</v>
      </c>
      <c r="AJ66" s="817" t="s">
        <v>421</v>
      </c>
      <c r="AK66" s="956" t="s">
        <v>1057</v>
      </c>
      <c r="AL66" s="977" t="s">
        <v>1058</v>
      </c>
      <c r="AM66" s="978"/>
      <c r="AN66" s="820"/>
      <c r="AO66" s="819"/>
      <c r="AP66" s="820"/>
      <c r="AQ66" s="821"/>
      <c r="AR66" s="822"/>
      <c r="AS66" s="1168"/>
      <c r="AT66" s="819"/>
      <c r="AU66" s="820"/>
      <c r="AV66" s="821"/>
    </row>
    <row r="67" spans="1:48" ht="10.5">
      <c r="A67" s="345"/>
      <c r="B67" s="453"/>
      <c r="C67" s="890" t="s">
        <v>1044</v>
      </c>
      <c r="D67" s="998"/>
      <c r="E67" s="984"/>
      <c r="F67" s="984"/>
      <c r="G67" s="984"/>
      <c r="H67" s="984" t="s">
        <v>418</v>
      </c>
      <c r="I67" s="1173"/>
      <c r="J67" s="847"/>
      <c r="K67" s="971"/>
      <c r="L67" s="845"/>
      <c r="M67" s="848"/>
      <c r="N67" s="919"/>
      <c r="O67" s="890" t="s">
        <v>1044</v>
      </c>
      <c r="P67" s="998"/>
      <c r="Q67" s="984"/>
      <c r="R67" s="984"/>
      <c r="S67" s="984"/>
      <c r="T67" s="984" t="s">
        <v>418</v>
      </c>
      <c r="U67" s="1173"/>
      <c r="V67" s="847"/>
      <c r="W67" s="848"/>
      <c r="X67" s="845"/>
      <c r="Y67" s="848"/>
      <c r="Z67" s="919"/>
      <c r="AA67" s="890" t="s">
        <v>1008</v>
      </c>
      <c r="AB67" s="998"/>
      <c r="AC67" s="984"/>
      <c r="AD67" s="984"/>
      <c r="AE67" s="984"/>
      <c r="AF67" s="984" t="s">
        <v>418</v>
      </c>
      <c r="AG67" s="1173"/>
      <c r="AH67" s="847"/>
      <c r="AI67" s="848"/>
      <c r="AJ67" s="845"/>
      <c r="AK67" s="971"/>
      <c r="AL67" s="972"/>
      <c r="AM67" s="973"/>
      <c r="AN67" s="974"/>
      <c r="AO67" s="819"/>
      <c r="AP67" s="820"/>
      <c r="AQ67" s="821"/>
      <c r="AR67" s="855"/>
      <c r="AS67" s="1167"/>
      <c r="AT67" s="819"/>
      <c r="AU67" s="820"/>
      <c r="AV67" s="821"/>
    </row>
    <row r="68" spans="1:48" ht="10.5" customHeight="1">
      <c r="A68" s="345"/>
      <c r="B68" s="826" t="s">
        <v>1065</v>
      </c>
      <c r="C68" s="885" t="s">
        <v>1066</v>
      </c>
      <c r="D68" s="839"/>
      <c r="E68" s="839"/>
      <c r="F68" s="839"/>
      <c r="G68" s="839"/>
      <c r="H68" s="1172"/>
      <c r="I68" s="840"/>
      <c r="J68" s="716" t="s">
        <v>422</v>
      </c>
      <c r="K68" s="956" t="s">
        <v>430</v>
      </c>
      <c r="L68" s="817" t="s">
        <v>421</v>
      </c>
      <c r="M68" s="816" t="s">
        <v>1057</v>
      </c>
      <c r="N68" s="915" t="s">
        <v>1058</v>
      </c>
      <c r="O68" s="885" t="s">
        <v>1066</v>
      </c>
      <c r="P68" s="839"/>
      <c r="Q68" s="839"/>
      <c r="R68" s="839"/>
      <c r="S68" s="839"/>
      <c r="T68" s="1172"/>
      <c r="U68" s="840"/>
      <c r="V68" s="716" t="s">
        <v>422</v>
      </c>
      <c r="W68" s="816" t="s">
        <v>430</v>
      </c>
      <c r="X68" s="817" t="s">
        <v>421</v>
      </c>
      <c r="Y68" s="816" t="s">
        <v>1057</v>
      </c>
      <c r="Z68" s="915" t="s">
        <v>1058</v>
      </c>
      <c r="AA68" s="885" t="s">
        <v>1066</v>
      </c>
      <c r="AB68" s="839"/>
      <c r="AC68" s="839"/>
      <c r="AD68" s="839"/>
      <c r="AE68" s="839"/>
      <c r="AF68" s="1172"/>
      <c r="AG68" s="840"/>
      <c r="AH68" s="716" t="s">
        <v>422</v>
      </c>
      <c r="AI68" s="816" t="s">
        <v>430</v>
      </c>
      <c r="AJ68" s="817" t="s">
        <v>421</v>
      </c>
      <c r="AK68" s="816" t="s">
        <v>1057</v>
      </c>
      <c r="AL68" s="915" t="s">
        <v>1058</v>
      </c>
      <c r="AM68" s="978"/>
      <c r="AN68" s="820"/>
      <c r="AO68" s="819"/>
      <c r="AP68" s="1000"/>
      <c r="AQ68" s="825"/>
      <c r="AR68" s="926"/>
      <c r="AS68" s="1162"/>
      <c r="AT68" s="819"/>
      <c r="AU68" s="996"/>
      <c r="AV68" s="821"/>
    </row>
    <row r="69" spans="1:48" ht="10.5">
      <c r="A69" s="346"/>
      <c r="B69" s="633"/>
      <c r="C69" s="890" t="s">
        <v>826</v>
      </c>
      <c r="D69" s="998"/>
      <c r="E69" s="984"/>
      <c r="F69" s="984"/>
      <c r="G69" s="984"/>
      <c r="H69" s="867" t="s">
        <v>418</v>
      </c>
      <c r="I69" s="1173"/>
      <c r="J69" s="727"/>
      <c r="K69" s="1174"/>
      <c r="L69" s="748"/>
      <c r="M69" s="870"/>
      <c r="N69" s="1002"/>
      <c r="O69" s="890" t="s">
        <v>979</v>
      </c>
      <c r="P69" s="998"/>
      <c r="Q69" s="984"/>
      <c r="R69" s="984"/>
      <c r="S69" s="984"/>
      <c r="T69" s="867" t="s">
        <v>418</v>
      </c>
      <c r="U69" s="1173"/>
      <c r="V69" s="727"/>
      <c r="W69" s="870"/>
      <c r="X69" s="748"/>
      <c r="Y69" s="870"/>
      <c r="Z69" s="1002"/>
      <c r="AA69" s="890" t="s">
        <v>828</v>
      </c>
      <c r="AB69" s="998"/>
      <c r="AC69" s="984"/>
      <c r="AD69" s="984"/>
      <c r="AE69" s="984"/>
      <c r="AF69" s="867" t="s">
        <v>418</v>
      </c>
      <c r="AG69" s="1173"/>
      <c r="AH69" s="727"/>
      <c r="AI69" s="870"/>
      <c r="AJ69" s="748"/>
      <c r="AK69" s="870"/>
      <c r="AL69" s="1002"/>
      <c r="AM69" s="1003"/>
      <c r="AN69" s="1004"/>
      <c r="AO69" s="819"/>
      <c r="AP69" s="1005" t="s">
        <v>490</v>
      </c>
      <c r="AQ69" s="825"/>
      <c r="AR69" s="926"/>
      <c r="AS69" s="1162"/>
      <c r="AT69" s="819"/>
      <c r="AU69" s="1005" t="s">
        <v>490</v>
      </c>
      <c r="AV69" s="821"/>
    </row>
    <row r="70" spans="1:48" ht="10.5">
      <c r="A70" s="803" t="s">
        <v>1067</v>
      </c>
      <c r="B70" s="1007" t="s">
        <v>1068</v>
      </c>
      <c r="C70" s="877"/>
      <c r="D70" s="907"/>
      <c r="E70" s="907"/>
      <c r="F70" s="907"/>
      <c r="G70" s="907"/>
      <c r="H70" s="907"/>
      <c r="I70" s="908"/>
      <c r="J70" s="877"/>
      <c r="K70" s="907"/>
      <c r="L70" s="878"/>
      <c r="M70" s="878"/>
      <c r="N70" s="879"/>
      <c r="O70" s="877"/>
      <c r="P70" s="907"/>
      <c r="Q70" s="907"/>
      <c r="R70" s="907"/>
      <c r="S70" s="907"/>
      <c r="T70" s="907"/>
      <c r="U70" s="908"/>
      <c r="V70" s="877"/>
      <c r="W70" s="907"/>
      <c r="X70" s="878"/>
      <c r="Y70" s="878"/>
      <c r="Z70" s="879"/>
      <c r="AA70" s="877"/>
      <c r="AB70" s="907"/>
      <c r="AC70" s="907"/>
      <c r="AD70" s="907"/>
      <c r="AE70" s="907"/>
      <c r="AF70" s="907"/>
      <c r="AG70" s="908"/>
      <c r="AH70" s="877"/>
      <c r="AI70" s="907"/>
      <c r="AJ70" s="878"/>
      <c r="AK70" s="878"/>
      <c r="AL70" s="879"/>
      <c r="AM70" s="877"/>
      <c r="AN70" s="808"/>
      <c r="AO70" s="1008"/>
      <c r="AP70" s="907"/>
      <c r="AQ70" s="907"/>
      <c r="AR70" s="811"/>
      <c r="AS70" s="1166"/>
      <c r="AT70" s="1008"/>
      <c r="AU70" s="907"/>
      <c r="AV70" s="908"/>
    </row>
    <row r="71" spans="1:48" ht="10.5" customHeight="1">
      <c r="A71" s="1175"/>
      <c r="B71" s="1059"/>
      <c r="C71" s="858" t="s">
        <v>482</v>
      </c>
      <c r="D71" s="839"/>
      <c r="E71" s="839"/>
      <c r="F71" s="839"/>
      <c r="G71" s="839"/>
      <c r="H71" s="839"/>
      <c r="I71" s="840"/>
      <c r="J71" s="697" t="s">
        <v>971</v>
      </c>
      <c r="K71" s="956" t="s">
        <v>1069</v>
      </c>
      <c r="L71" s="817" t="s">
        <v>422</v>
      </c>
      <c r="M71" s="816" t="s">
        <v>1070</v>
      </c>
      <c r="N71" s="717" t="s">
        <v>972</v>
      </c>
      <c r="O71" s="858" t="s">
        <v>482</v>
      </c>
      <c r="P71" s="839"/>
      <c r="Q71" s="839"/>
      <c r="R71" s="839"/>
      <c r="S71" s="839"/>
      <c r="T71" s="839"/>
      <c r="U71" s="840"/>
      <c r="V71" s="697" t="s">
        <v>971</v>
      </c>
      <c r="W71" s="956" t="s">
        <v>1069</v>
      </c>
      <c r="X71" s="817" t="s">
        <v>422</v>
      </c>
      <c r="Y71" s="816" t="s">
        <v>1070</v>
      </c>
      <c r="Z71" s="717" t="s">
        <v>972</v>
      </c>
      <c r="AA71" s="858" t="s">
        <v>482</v>
      </c>
      <c r="AB71" s="839"/>
      <c r="AC71" s="839"/>
      <c r="AD71" s="839"/>
      <c r="AE71" s="839"/>
      <c r="AF71" s="839"/>
      <c r="AG71" s="840"/>
      <c r="AH71" s="697" t="s">
        <v>971</v>
      </c>
      <c r="AI71" s="956" t="s">
        <v>1069</v>
      </c>
      <c r="AJ71" s="817" t="s">
        <v>422</v>
      </c>
      <c r="AK71" s="816" t="s">
        <v>1070</v>
      </c>
      <c r="AL71" s="717" t="s">
        <v>972</v>
      </c>
      <c r="AM71" s="858"/>
      <c r="AN71" s="818"/>
      <c r="AO71" s="906"/>
      <c r="AP71" s="839"/>
      <c r="AQ71" s="839"/>
      <c r="AR71" s="822"/>
      <c r="AS71" s="1168"/>
      <c r="AT71" s="906"/>
      <c r="AU71" s="839"/>
      <c r="AV71" s="840"/>
    </row>
    <row r="72" spans="1:48" ht="10.5" customHeight="1">
      <c r="A72" s="1175"/>
      <c r="B72" s="1059"/>
      <c r="C72" s="858" t="s">
        <v>407</v>
      </c>
      <c r="D72" s="1176"/>
      <c r="E72" s="913"/>
      <c r="F72" s="913"/>
      <c r="G72" s="913"/>
      <c r="H72" s="913"/>
      <c r="I72" s="840" t="s">
        <v>408</v>
      </c>
      <c r="J72" s="697"/>
      <c r="K72" s="956"/>
      <c r="L72" s="817"/>
      <c r="M72" s="816"/>
      <c r="N72" s="717"/>
      <c r="O72" s="858" t="s">
        <v>407</v>
      </c>
      <c r="P72" s="1176"/>
      <c r="Q72" s="913"/>
      <c r="R72" s="913"/>
      <c r="S72" s="913"/>
      <c r="T72" s="913"/>
      <c r="U72" s="840" t="s">
        <v>408</v>
      </c>
      <c r="V72" s="697"/>
      <c r="W72" s="956"/>
      <c r="X72" s="817"/>
      <c r="Y72" s="816"/>
      <c r="Z72" s="717"/>
      <c r="AA72" s="858" t="s">
        <v>407</v>
      </c>
      <c r="AB72" s="1176"/>
      <c r="AC72" s="913"/>
      <c r="AD72" s="913"/>
      <c r="AE72" s="913"/>
      <c r="AF72" s="913"/>
      <c r="AG72" s="840" t="s">
        <v>408</v>
      </c>
      <c r="AH72" s="697"/>
      <c r="AI72" s="956"/>
      <c r="AJ72" s="817"/>
      <c r="AK72" s="816"/>
      <c r="AL72" s="717"/>
      <c r="AM72" s="755"/>
      <c r="AN72" s="818"/>
      <c r="AO72" s="906"/>
      <c r="AP72" s="1177"/>
      <c r="AQ72" s="839"/>
      <c r="AR72" s="822"/>
      <c r="AS72" s="1168"/>
      <c r="AT72" s="906"/>
      <c r="AU72" s="1177"/>
      <c r="AV72" s="840"/>
    </row>
    <row r="73" spans="1:48" ht="10.5" customHeight="1">
      <c r="A73" s="1178"/>
      <c r="B73" s="1059"/>
      <c r="C73" s="858" t="s">
        <v>1071</v>
      </c>
      <c r="D73" s="839"/>
      <c r="E73" s="839" t="s">
        <v>407</v>
      </c>
      <c r="F73" s="859"/>
      <c r="G73" s="859"/>
      <c r="H73" s="839" t="s">
        <v>1050</v>
      </c>
      <c r="I73" s="840"/>
      <c r="J73" s="697"/>
      <c r="K73" s="956"/>
      <c r="L73" s="817"/>
      <c r="M73" s="816"/>
      <c r="N73" s="717"/>
      <c r="O73" s="858" t="s">
        <v>1071</v>
      </c>
      <c r="P73" s="839"/>
      <c r="Q73" s="839" t="s">
        <v>407</v>
      </c>
      <c r="R73" s="859"/>
      <c r="S73" s="859"/>
      <c r="T73" s="839" t="s">
        <v>1050</v>
      </c>
      <c r="U73" s="840"/>
      <c r="V73" s="697"/>
      <c r="W73" s="956"/>
      <c r="X73" s="817"/>
      <c r="Y73" s="816"/>
      <c r="Z73" s="717"/>
      <c r="AA73" s="858" t="s">
        <v>1071</v>
      </c>
      <c r="AB73" s="839"/>
      <c r="AC73" s="839" t="s">
        <v>407</v>
      </c>
      <c r="AD73" s="859"/>
      <c r="AE73" s="859"/>
      <c r="AF73" s="839" t="s">
        <v>1050</v>
      </c>
      <c r="AG73" s="840"/>
      <c r="AH73" s="697"/>
      <c r="AI73" s="956"/>
      <c r="AJ73" s="817"/>
      <c r="AK73" s="816"/>
      <c r="AL73" s="717"/>
      <c r="AM73" s="755"/>
      <c r="AN73" s="818"/>
      <c r="AO73" s="906"/>
      <c r="AP73" s="1177"/>
      <c r="AQ73" s="839"/>
      <c r="AR73" s="822"/>
      <c r="AS73" s="1168"/>
      <c r="AT73" s="906"/>
      <c r="AU73" s="1177"/>
      <c r="AV73" s="840"/>
    </row>
    <row r="74" spans="1:48" ht="10.5">
      <c r="A74" s="1178"/>
      <c r="B74" s="1066"/>
      <c r="C74" s="858"/>
      <c r="D74" s="839"/>
      <c r="E74" s="839"/>
      <c r="F74" s="1121"/>
      <c r="G74" s="1121"/>
      <c r="H74" s="839"/>
      <c r="I74" s="840"/>
      <c r="J74" s="839"/>
      <c r="K74" s="839"/>
      <c r="L74" s="839"/>
      <c r="M74" s="839"/>
      <c r="N74" s="839"/>
      <c r="O74" s="858"/>
      <c r="P74" s="839"/>
      <c r="Q74" s="839"/>
      <c r="R74" s="1121"/>
      <c r="S74" s="1121"/>
      <c r="T74" s="839"/>
      <c r="U74" s="840"/>
      <c r="V74" s="839"/>
      <c r="W74" s="839"/>
      <c r="X74" s="839"/>
      <c r="Y74" s="839"/>
      <c r="Z74" s="839"/>
      <c r="AA74" s="858"/>
      <c r="AB74" s="839"/>
      <c r="AC74" s="839"/>
      <c r="AD74" s="1121"/>
      <c r="AE74" s="1121"/>
      <c r="AF74" s="839"/>
      <c r="AG74" s="840"/>
      <c r="AH74" s="839"/>
      <c r="AI74" s="839"/>
      <c r="AJ74" s="839"/>
      <c r="AK74" s="839"/>
      <c r="AL74" s="839"/>
      <c r="AM74" s="755"/>
      <c r="AN74" s="818"/>
      <c r="AO74" s="906"/>
      <c r="AP74" s="1005" t="s">
        <v>490</v>
      </c>
      <c r="AQ74" s="839"/>
      <c r="AR74" s="822"/>
      <c r="AS74" s="1168"/>
      <c r="AT74" s="906"/>
      <c r="AU74" s="1005" t="s">
        <v>490</v>
      </c>
      <c r="AV74" s="840"/>
    </row>
    <row r="75" spans="1:48" ht="10.5" customHeight="1">
      <c r="A75" s="803" t="s">
        <v>950</v>
      </c>
      <c r="B75" s="944" t="s">
        <v>317</v>
      </c>
      <c r="C75" s="733"/>
      <c r="D75" s="735"/>
      <c r="E75" s="735"/>
      <c r="F75" s="735"/>
      <c r="G75" s="735"/>
      <c r="H75" s="735"/>
      <c r="I75" s="1023"/>
      <c r="J75" s="806" t="s">
        <v>259</v>
      </c>
      <c r="K75" s="1024"/>
      <c r="L75" s="761" t="s">
        <v>290</v>
      </c>
      <c r="M75" s="1024"/>
      <c r="N75" s="805" t="s">
        <v>291</v>
      </c>
      <c r="O75" s="1025"/>
      <c r="P75" s="1024"/>
      <c r="Q75" s="1024"/>
      <c r="R75" s="1024"/>
      <c r="S75" s="1024"/>
      <c r="T75" s="1024"/>
      <c r="U75" s="1023"/>
      <c r="V75" s="806" t="s">
        <v>259</v>
      </c>
      <c r="W75" s="1024"/>
      <c r="X75" s="761" t="s">
        <v>290</v>
      </c>
      <c r="Y75" s="1024"/>
      <c r="Z75" s="805" t="s">
        <v>291</v>
      </c>
      <c r="AA75" s="1025"/>
      <c r="AB75" s="1024"/>
      <c r="AC75" s="1024"/>
      <c r="AD75" s="1024"/>
      <c r="AE75" s="1024"/>
      <c r="AF75" s="1024"/>
      <c r="AG75" s="1023"/>
      <c r="AH75" s="806" t="s">
        <v>259</v>
      </c>
      <c r="AI75" s="1024"/>
      <c r="AJ75" s="761" t="s">
        <v>290</v>
      </c>
      <c r="AK75" s="1024"/>
      <c r="AL75" s="805" t="s">
        <v>291</v>
      </c>
      <c r="AM75" s="733"/>
      <c r="AN75" s="1026"/>
      <c r="AO75" s="1008"/>
      <c r="AP75" s="907"/>
      <c r="AQ75" s="907"/>
      <c r="AR75" s="1027"/>
      <c r="AS75" s="227"/>
      <c r="AT75" s="1008"/>
      <c r="AU75" s="907"/>
      <c r="AV75" s="908"/>
    </row>
    <row r="76" spans="1:48" s="680" customFormat="1" ht="10.5" customHeight="1">
      <c r="A76" s="1123"/>
      <c r="B76" s="452"/>
      <c r="C76" s="755"/>
      <c r="D76" s="756"/>
      <c r="E76" s="756"/>
      <c r="F76" s="756"/>
      <c r="G76" s="756"/>
      <c r="H76" s="756"/>
      <c r="I76" s="1029"/>
      <c r="J76" s="1030"/>
      <c r="K76" s="817"/>
      <c r="L76" s="1031"/>
      <c r="M76" s="817"/>
      <c r="N76" s="1032"/>
      <c r="O76" s="759"/>
      <c r="P76" s="760"/>
      <c r="Q76" s="760"/>
      <c r="R76" s="760"/>
      <c r="S76" s="760"/>
      <c r="T76" s="760"/>
      <c r="U76" s="1029"/>
      <c r="V76" s="1030"/>
      <c r="W76" s="817"/>
      <c r="X76" s="1031"/>
      <c r="Y76" s="817"/>
      <c r="Z76" s="1032"/>
      <c r="AA76" s="759"/>
      <c r="AB76" s="760"/>
      <c r="AC76" s="760"/>
      <c r="AD76" s="760"/>
      <c r="AE76" s="760"/>
      <c r="AF76" s="760"/>
      <c r="AG76" s="1029"/>
      <c r="AH76" s="1030"/>
      <c r="AI76" s="817"/>
      <c r="AJ76" s="1031"/>
      <c r="AK76" s="817"/>
      <c r="AL76" s="1032"/>
      <c r="AM76" s="755"/>
      <c r="AN76" s="897"/>
      <c r="AO76" s="925"/>
      <c r="AP76" s="913"/>
      <c r="AQ76" s="699"/>
      <c r="AR76" s="1034"/>
      <c r="AS76" s="823"/>
      <c r="AT76" s="925"/>
      <c r="AU76" s="1035"/>
      <c r="AV76" s="927"/>
    </row>
    <row r="77" spans="1:48" ht="10.5" customHeight="1">
      <c r="A77" s="1124"/>
      <c r="B77" s="633"/>
      <c r="C77" s="742"/>
      <c r="D77" s="744"/>
      <c r="E77" s="744"/>
      <c r="F77" s="744"/>
      <c r="G77" s="744"/>
      <c r="H77" s="744"/>
      <c r="I77" s="1037"/>
      <c r="J77" s="1038"/>
      <c r="K77" s="748"/>
      <c r="L77" s="1039"/>
      <c r="M77" s="748"/>
      <c r="N77" s="1040"/>
      <c r="O77" s="1041"/>
      <c r="P77" s="1042"/>
      <c r="Q77" s="1042"/>
      <c r="R77" s="1042"/>
      <c r="S77" s="1042"/>
      <c r="T77" s="1042"/>
      <c r="U77" s="1037"/>
      <c r="V77" s="1038"/>
      <c r="W77" s="748"/>
      <c r="X77" s="1039"/>
      <c r="Y77" s="748"/>
      <c r="Z77" s="1040"/>
      <c r="AA77" s="1041"/>
      <c r="AB77" s="1042"/>
      <c r="AC77" s="1042"/>
      <c r="AD77" s="1042"/>
      <c r="AE77" s="1042"/>
      <c r="AF77" s="1042"/>
      <c r="AG77" s="1037"/>
      <c r="AH77" s="1038"/>
      <c r="AI77" s="748"/>
      <c r="AJ77" s="1039"/>
      <c r="AK77" s="748"/>
      <c r="AL77" s="1040"/>
      <c r="AM77" s="742"/>
      <c r="AN77" s="900"/>
      <c r="AO77" s="934"/>
      <c r="AP77" s="1005" t="s">
        <v>1005</v>
      </c>
      <c r="AQ77" s="867"/>
      <c r="AR77" s="1044"/>
      <c r="AS77" s="1125"/>
      <c r="AT77" s="934"/>
      <c r="AU77" s="1005" t="s">
        <v>857</v>
      </c>
      <c r="AV77" s="936"/>
    </row>
    <row r="78" spans="8:48" ht="12" customHeight="1">
      <c r="H78" s="654"/>
      <c r="I78" s="654"/>
      <c r="J78" s="654"/>
      <c r="K78" s="654"/>
      <c r="L78" s="654"/>
      <c r="M78" s="654"/>
      <c r="N78" s="654"/>
      <c r="AH78" s="806" t="s">
        <v>952</v>
      </c>
      <c r="AI78" s="761"/>
      <c r="AJ78" s="761"/>
      <c r="AK78" s="761"/>
      <c r="AL78" s="805"/>
      <c r="AM78" s="733"/>
      <c r="AN78" s="1045"/>
      <c r="AO78" s="1045"/>
      <c r="AP78" s="1045"/>
      <c r="AQ78" s="907"/>
      <c r="AR78" s="877"/>
      <c r="AS78" s="1046"/>
      <c r="AT78" s="1047"/>
      <c r="AU78" s="1047"/>
      <c r="AV78" s="908"/>
    </row>
    <row r="79" spans="8:48" ht="12" customHeight="1">
      <c r="H79" s="654"/>
      <c r="I79" s="654"/>
      <c r="J79" s="654"/>
      <c r="K79" s="654"/>
      <c r="L79" s="654"/>
      <c r="M79" s="654"/>
      <c r="N79" s="654"/>
      <c r="AH79" s="727"/>
      <c r="AI79" s="748"/>
      <c r="AJ79" s="748"/>
      <c r="AK79" s="748"/>
      <c r="AL79" s="728"/>
      <c r="AM79" s="742"/>
      <c r="AN79" s="1048" t="s">
        <v>857</v>
      </c>
      <c r="AO79" s="1048"/>
      <c r="AP79" s="1048"/>
      <c r="AQ79" s="1049"/>
      <c r="AR79" s="1050"/>
      <c r="AS79" s="1048" t="s">
        <v>1072</v>
      </c>
      <c r="AT79" s="1048"/>
      <c r="AU79" s="1048"/>
      <c r="AV79" s="1051"/>
    </row>
  </sheetData>
  <sheetProtection/>
  <mergeCells count="670">
    <mergeCell ref="AN76:AN77"/>
    <mergeCell ref="AS76:AS77"/>
    <mergeCell ref="AH78:AL79"/>
    <mergeCell ref="AN78:AP78"/>
    <mergeCell ref="AS78:AU78"/>
    <mergeCell ref="AN79:AP79"/>
    <mergeCell ref="AS79:AU79"/>
    <mergeCell ref="Z75:Z77"/>
    <mergeCell ref="AH75:AH77"/>
    <mergeCell ref="AJ75:AJ77"/>
    <mergeCell ref="AL75:AL77"/>
    <mergeCell ref="K76:K77"/>
    <mergeCell ref="M76:M77"/>
    <mergeCell ref="W76:W77"/>
    <mergeCell ref="Y76:Y77"/>
    <mergeCell ref="AI76:AI77"/>
    <mergeCell ref="AK76:AK77"/>
    <mergeCell ref="F74:G74"/>
    <mergeCell ref="R74:S74"/>
    <mergeCell ref="AD74:AE74"/>
    <mergeCell ref="A75:A77"/>
    <mergeCell ref="B75:B77"/>
    <mergeCell ref="J75:J77"/>
    <mergeCell ref="L75:L77"/>
    <mergeCell ref="N75:N77"/>
    <mergeCell ref="V75:V77"/>
    <mergeCell ref="X75:X77"/>
    <mergeCell ref="AI71:AI73"/>
    <mergeCell ref="AJ71:AJ73"/>
    <mergeCell ref="AK71:AK73"/>
    <mergeCell ref="AL71:AL73"/>
    <mergeCell ref="F73:G73"/>
    <mergeCell ref="R73:S73"/>
    <mergeCell ref="AD73:AE73"/>
    <mergeCell ref="V71:V73"/>
    <mergeCell ref="W71:W73"/>
    <mergeCell ref="X71:X73"/>
    <mergeCell ref="Y71:Y73"/>
    <mergeCell ref="Z71:Z73"/>
    <mergeCell ref="AH71:AH73"/>
    <mergeCell ref="A70:A74"/>
    <mergeCell ref="B70:B74"/>
    <mergeCell ref="AN70:AN74"/>
    <mergeCell ref="AR70:AR74"/>
    <mergeCell ref="AS70:AS74"/>
    <mergeCell ref="J71:J73"/>
    <mergeCell ref="K71:K73"/>
    <mergeCell ref="L71:L73"/>
    <mergeCell ref="M71:M73"/>
    <mergeCell ref="N71:N73"/>
    <mergeCell ref="AI68:AI69"/>
    <mergeCell ref="AJ68:AJ69"/>
    <mergeCell ref="AK68:AK69"/>
    <mergeCell ref="AL68:AL69"/>
    <mergeCell ref="AN68:AN69"/>
    <mergeCell ref="AV68:AV69"/>
    <mergeCell ref="V68:V69"/>
    <mergeCell ref="W68:W69"/>
    <mergeCell ref="X68:X69"/>
    <mergeCell ref="Y68:Y69"/>
    <mergeCell ref="Z68:Z69"/>
    <mergeCell ref="AH68:AH69"/>
    <mergeCell ref="AR66:AR67"/>
    <mergeCell ref="AS66:AS67"/>
    <mergeCell ref="AU66:AU67"/>
    <mergeCell ref="AV66:AV67"/>
    <mergeCell ref="B68:B69"/>
    <mergeCell ref="J68:J69"/>
    <mergeCell ref="K68:K69"/>
    <mergeCell ref="L68:L69"/>
    <mergeCell ref="M68:M69"/>
    <mergeCell ref="N68:N69"/>
    <mergeCell ref="AJ66:AJ67"/>
    <mergeCell ref="AK66:AK67"/>
    <mergeCell ref="AL66:AL67"/>
    <mergeCell ref="AN66:AN67"/>
    <mergeCell ref="AP66:AP67"/>
    <mergeCell ref="AQ66:AQ67"/>
    <mergeCell ref="W66:W67"/>
    <mergeCell ref="X66:X67"/>
    <mergeCell ref="Y66:Y67"/>
    <mergeCell ref="Z66:Z67"/>
    <mergeCell ref="AH66:AH67"/>
    <mergeCell ref="AI66:AI67"/>
    <mergeCell ref="AS64:AS65"/>
    <mergeCell ref="AU64:AU65"/>
    <mergeCell ref="AV64:AV65"/>
    <mergeCell ref="B66:B67"/>
    <mergeCell ref="J66:J67"/>
    <mergeCell ref="K66:K67"/>
    <mergeCell ref="L66:L67"/>
    <mergeCell ref="M66:M67"/>
    <mergeCell ref="N66:N67"/>
    <mergeCell ref="V66:V67"/>
    <mergeCell ref="AK64:AK65"/>
    <mergeCell ref="AL64:AL65"/>
    <mergeCell ref="AN64:AN65"/>
    <mergeCell ref="AP64:AP65"/>
    <mergeCell ref="AQ64:AQ65"/>
    <mergeCell ref="AR64:AR65"/>
    <mergeCell ref="X64:X65"/>
    <mergeCell ref="Y64:Y65"/>
    <mergeCell ref="Z64:Z65"/>
    <mergeCell ref="AH64:AH65"/>
    <mergeCell ref="AI64:AI65"/>
    <mergeCell ref="AJ64:AJ65"/>
    <mergeCell ref="AU62:AU63"/>
    <mergeCell ref="AV62:AV63"/>
    <mergeCell ref="B64:B65"/>
    <mergeCell ref="J64:J65"/>
    <mergeCell ref="K64:K65"/>
    <mergeCell ref="L64:L65"/>
    <mergeCell ref="M64:M65"/>
    <mergeCell ref="N64:N65"/>
    <mergeCell ref="V64:V65"/>
    <mergeCell ref="W64:W65"/>
    <mergeCell ref="AL62:AL63"/>
    <mergeCell ref="AN62:AN63"/>
    <mergeCell ref="AP62:AP63"/>
    <mergeCell ref="AQ62:AQ63"/>
    <mergeCell ref="AR62:AR63"/>
    <mergeCell ref="AS62:AS63"/>
    <mergeCell ref="AA62:AB63"/>
    <mergeCell ref="AF62:AG63"/>
    <mergeCell ref="AH62:AH63"/>
    <mergeCell ref="AI62:AI63"/>
    <mergeCell ref="AJ62:AJ63"/>
    <mergeCell ref="AK62:AK63"/>
    <mergeCell ref="T62:U63"/>
    <mergeCell ref="V62:V63"/>
    <mergeCell ref="W62:W63"/>
    <mergeCell ref="X62:X63"/>
    <mergeCell ref="Y62:Y63"/>
    <mergeCell ref="Z62:Z63"/>
    <mergeCell ref="J62:J63"/>
    <mergeCell ref="K62:K63"/>
    <mergeCell ref="L62:L63"/>
    <mergeCell ref="M62:M63"/>
    <mergeCell ref="N62:N63"/>
    <mergeCell ref="O62:P63"/>
    <mergeCell ref="AP60:AP61"/>
    <mergeCell ref="AQ60:AQ61"/>
    <mergeCell ref="AR60:AR61"/>
    <mergeCell ref="AS60:AS61"/>
    <mergeCell ref="AU60:AU61"/>
    <mergeCell ref="AV60:AV61"/>
    <mergeCell ref="AH60:AH61"/>
    <mergeCell ref="AI60:AI61"/>
    <mergeCell ref="AJ60:AJ61"/>
    <mergeCell ref="AK60:AK61"/>
    <mergeCell ref="AL60:AL61"/>
    <mergeCell ref="AN60:AN61"/>
    <mergeCell ref="W60:W61"/>
    <mergeCell ref="X60:X61"/>
    <mergeCell ref="Y60:Y61"/>
    <mergeCell ref="Z60:Z61"/>
    <mergeCell ref="AA60:AB61"/>
    <mergeCell ref="AF60:AG61"/>
    <mergeCell ref="L60:L61"/>
    <mergeCell ref="M60:M61"/>
    <mergeCell ref="N60:N61"/>
    <mergeCell ref="O60:P61"/>
    <mergeCell ref="T60:U61"/>
    <mergeCell ref="V60:V61"/>
    <mergeCell ref="AQ58:AQ59"/>
    <mergeCell ref="AR58:AR59"/>
    <mergeCell ref="AS58:AS59"/>
    <mergeCell ref="AU58:AU59"/>
    <mergeCell ref="AV58:AV59"/>
    <mergeCell ref="B60:B61"/>
    <mergeCell ref="C60:D61"/>
    <mergeCell ref="H60:I61"/>
    <mergeCell ref="J60:J61"/>
    <mergeCell ref="K60:K61"/>
    <mergeCell ref="AI58:AI59"/>
    <mergeCell ref="AJ58:AJ59"/>
    <mergeCell ref="AK58:AK59"/>
    <mergeCell ref="AL58:AL59"/>
    <mergeCell ref="AN58:AN59"/>
    <mergeCell ref="AP58:AP59"/>
    <mergeCell ref="V58:V59"/>
    <mergeCell ref="W58:W59"/>
    <mergeCell ref="X58:X59"/>
    <mergeCell ref="Y58:Y59"/>
    <mergeCell ref="Z58:Z59"/>
    <mergeCell ref="AH58:AH59"/>
    <mergeCell ref="AL55:AL56"/>
    <mergeCell ref="D57:G57"/>
    <mergeCell ref="P57:S57"/>
    <mergeCell ref="AB57:AE57"/>
    <mergeCell ref="B58:B59"/>
    <mergeCell ref="J58:J59"/>
    <mergeCell ref="K58:K59"/>
    <mergeCell ref="L58:L59"/>
    <mergeCell ref="M58:M59"/>
    <mergeCell ref="N58:N59"/>
    <mergeCell ref="Z55:Z56"/>
    <mergeCell ref="AB55:AE55"/>
    <mergeCell ref="AH55:AH56"/>
    <mergeCell ref="AI55:AI56"/>
    <mergeCell ref="AJ55:AJ56"/>
    <mergeCell ref="AK55:AK56"/>
    <mergeCell ref="N55:N56"/>
    <mergeCell ref="P55:S55"/>
    <mergeCell ref="V55:V56"/>
    <mergeCell ref="W55:W56"/>
    <mergeCell ref="X55:X56"/>
    <mergeCell ref="Y55:Y56"/>
    <mergeCell ref="AD53:AE53"/>
    <mergeCell ref="AN54:AN57"/>
    <mergeCell ref="AR54:AR57"/>
    <mergeCell ref="AS54:AS57"/>
    <mergeCell ref="B55:B56"/>
    <mergeCell ref="D55:G55"/>
    <mergeCell ref="J55:J56"/>
    <mergeCell ref="K55:K56"/>
    <mergeCell ref="L55:L56"/>
    <mergeCell ref="M55:M56"/>
    <mergeCell ref="AP52:AP53"/>
    <mergeCell ref="AQ52:AQ53"/>
    <mergeCell ref="AR52:AR53"/>
    <mergeCell ref="AS52:AS53"/>
    <mergeCell ref="AU52:AU53"/>
    <mergeCell ref="AV52:AV53"/>
    <mergeCell ref="AH52:AH53"/>
    <mergeCell ref="AI52:AI53"/>
    <mergeCell ref="AJ52:AJ53"/>
    <mergeCell ref="AK52:AK53"/>
    <mergeCell ref="AL52:AL53"/>
    <mergeCell ref="AN52:AN53"/>
    <mergeCell ref="N52:N53"/>
    <mergeCell ref="V52:V53"/>
    <mergeCell ref="W52:W53"/>
    <mergeCell ref="X52:X53"/>
    <mergeCell ref="Y52:Y53"/>
    <mergeCell ref="Z52:Z53"/>
    <mergeCell ref="R53:S53"/>
    <mergeCell ref="AQ50:AQ51"/>
    <mergeCell ref="AR50:AR51"/>
    <mergeCell ref="AS50:AS51"/>
    <mergeCell ref="AU50:AU51"/>
    <mergeCell ref="AV50:AV51"/>
    <mergeCell ref="B52:B53"/>
    <mergeCell ref="J52:J53"/>
    <mergeCell ref="K52:K53"/>
    <mergeCell ref="L52:L53"/>
    <mergeCell ref="M52:M53"/>
    <mergeCell ref="AI50:AI51"/>
    <mergeCell ref="AJ50:AJ51"/>
    <mergeCell ref="AK50:AK51"/>
    <mergeCell ref="AL50:AL51"/>
    <mergeCell ref="AN50:AN51"/>
    <mergeCell ref="AP50:AP51"/>
    <mergeCell ref="Y50:Y51"/>
    <mergeCell ref="Z50:Z51"/>
    <mergeCell ref="AA50:AB51"/>
    <mergeCell ref="AC50:AE51"/>
    <mergeCell ref="AF50:AG51"/>
    <mergeCell ref="AH50:AH51"/>
    <mergeCell ref="O50:P51"/>
    <mergeCell ref="Q50:S51"/>
    <mergeCell ref="T50:U51"/>
    <mergeCell ref="V50:V51"/>
    <mergeCell ref="W50:W51"/>
    <mergeCell ref="X50:X51"/>
    <mergeCell ref="AV48:AV49"/>
    <mergeCell ref="B50:B51"/>
    <mergeCell ref="C50:D51"/>
    <mergeCell ref="E50:G51"/>
    <mergeCell ref="H50:I51"/>
    <mergeCell ref="J50:J51"/>
    <mergeCell ref="K50:K51"/>
    <mergeCell ref="L50:L51"/>
    <mergeCell ref="M50:M51"/>
    <mergeCell ref="N50:N51"/>
    <mergeCell ref="AN48:AN49"/>
    <mergeCell ref="AP48:AP49"/>
    <mergeCell ref="AQ48:AQ49"/>
    <mergeCell ref="AR48:AR49"/>
    <mergeCell ref="AS48:AS49"/>
    <mergeCell ref="AU48:AU49"/>
    <mergeCell ref="AF48:AG49"/>
    <mergeCell ref="AH48:AH49"/>
    <mergeCell ref="AI48:AI49"/>
    <mergeCell ref="AJ48:AJ49"/>
    <mergeCell ref="AK48:AK49"/>
    <mergeCell ref="AL48:AL49"/>
    <mergeCell ref="W48:W49"/>
    <mergeCell ref="X48:X49"/>
    <mergeCell ref="Y48:Y49"/>
    <mergeCell ref="Z48:Z49"/>
    <mergeCell ref="AA48:AB49"/>
    <mergeCell ref="AC48:AE49"/>
    <mergeCell ref="M48:M49"/>
    <mergeCell ref="N48:N49"/>
    <mergeCell ref="O48:P49"/>
    <mergeCell ref="Q48:S49"/>
    <mergeCell ref="T48:U49"/>
    <mergeCell ref="V48:V49"/>
    <mergeCell ref="AS46:AS47"/>
    <mergeCell ref="AU46:AU47"/>
    <mergeCell ref="AV46:AV47"/>
    <mergeCell ref="B48:B49"/>
    <mergeCell ref="C48:D49"/>
    <mergeCell ref="E48:G49"/>
    <mergeCell ref="H48:I49"/>
    <mergeCell ref="J48:J49"/>
    <mergeCell ref="K48:K49"/>
    <mergeCell ref="L48:L49"/>
    <mergeCell ref="AK46:AK47"/>
    <mergeCell ref="AL46:AL47"/>
    <mergeCell ref="AN46:AN47"/>
    <mergeCell ref="AP46:AP47"/>
    <mergeCell ref="AQ46:AQ47"/>
    <mergeCell ref="AR46:AR47"/>
    <mergeCell ref="AA46:AB47"/>
    <mergeCell ref="AC46:AE47"/>
    <mergeCell ref="AF46:AG47"/>
    <mergeCell ref="AH46:AH47"/>
    <mergeCell ref="AI46:AI47"/>
    <mergeCell ref="AJ46:AJ47"/>
    <mergeCell ref="T46:U47"/>
    <mergeCell ref="V46:V47"/>
    <mergeCell ref="W46:W47"/>
    <mergeCell ref="X46:X47"/>
    <mergeCell ref="Y46:Y47"/>
    <mergeCell ref="Z46:Z47"/>
    <mergeCell ref="K46:K47"/>
    <mergeCell ref="L46:L47"/>
    <mergeCell ref="M46:M47"/>
    <mergeCell ref="N46:N47"/>
    <mergeCell ref="O46:P47"/>
    <mergeCell ref="Q46:S47"/>
    <mergeCell ref="A46:A69"/>
    <mergeCell ref="B46:B47"/>
    <mergeCell ref="C46:D47"/>
    <mergeCell ref="E46:G47"/>
    <mergeCell ref="H46:I47"/>
    <mergeCell ref="J46:J47"/>
    <mergeCell ref="F53:G53"/>
    <mergeCell ref="B62:B63"/>
    <mergeCell ref="C62:D63"/>
    <mergeCell ref="H62:I63"/>
    <mergeCell ref="AN42:AN43"/>
    <mergeCell ref="AR42:AR43"/>
    <mergeCell ref="AS42:AS43"/>
    <mergeCell ref="J45:L45"/>
    <mergeCell ref="V45:W45"/>
    <mergeCell ref="AH45:AI45"/>
    <mergeCell ref="AA42:AG43"/>
    <mergeCell ref="AH42:AH43"/>
    <mergeCell ref="AI42:AI43"/>
    <mergeCell ref="AJ42:AJ43"/>
    <mergeCell ref="AK42:AK43"/>
    <mergeCell ref="AL42:AL43"/>
    <mergeCell ref="N42:N43"/>
    <mergeCell ref="V42:V43"/>
    <mergeCell ref="W42:W43"/>
    <mergeCell ref="X42:X43"/>
    <mergeCell ref="Y42:Y43"/>
    <mergeCell ref="Z42:Z43"/>
    <mergeCell ref="AL40:AL41"/>
    <mergeCell ref="AN40:AN41"/>
    <mergeCell ref="AR40:AR41"/>
    <mergeCell ref="AS40:AS41"/>
    <mergeCell ref="B42:B43"/>
    <mergeCell ref="C42:I43"/>
    <mergeCell ref="J42:J43"/>
    <mergeCell ref="K42:K43"/>
    <mergeCell ref="L42:L43"/>
    <mergeCell ref="M42:M43"/>
    <mergeCell ref="Z40:Z41"/>
    <mergeCell ref="AA40:AG41"/>
    <mergeCell ref="AH40:AH41"/>
    <mergeCell ref="AI40:AI41"/>
    <mergeCell ref="AJ40:AJ41"/>
    <mergeCell ref="AK40:AK41"/>
    <mergeCell ref="N40:N41"/>
    <mergeCell ref="O40:U41"/>
    <mergeCell ref="V40:V41"/>
    <mergeCell ref="W40:W41"/>
    <mergeCell ref="X40:X41"/>
    <mergeCell ref="Y40:Y41"/>
    <mergeCell ref="AK38:AK39"/>
    <mergeCell ref="AL38:AL39"/>
    <mergeCell ref="AN38:AN39"/>
    <mergeCell ref="AR38:AR39"/>
    <mergeCell ref="AS38:AS39"/>
    <mergeCell ref="C40:I41"/>
    <mergeCell ref="J40:J41"/>
    <mergeCell ref="K40:K41"/>
    <mergeCell ref="L40:L41"/>
    <mergeCell ref="M40:M41"/>
    <mergeCell ref="Y38:Y39"/>
    <mergeCell ref="Z38:Z39"/>
    <mergeCell ref="AA38:AG39"/>
    <mergeCell ref="AH38:AH39"/>
    <mergeCell ref="AI38:AI39"/>
    <mergeCell ref="AJ38:AJ39"/>
    <mergeCell ref="M38:M39"/>
    <mergeCell ref="N38:N39"/>
    <mergeCell ref="O38:U39"/>
    <mergeCell ref="V38:V39"/>
    <mergeCell ref="W38:W39"/>
    <mergeCell ref="X38:X39"/>
    <mergeCell ref="A38:A43"/>
    <mergeCell ref="B38:B39"/>
    <mergeCell ref="C38:I39"/>
    <mergeCell ref="J38:J39"/>
    <mergeCell ref="K38:K39"/>
    <mergeCell ref="L38:L39"/>
    <mergeCell ref="AK36:AK37"/>
    <mergeCell ref="AL36:AL37"/>
    <mergeCell ref="AN36:AN37"/>
    <mergeCell ref="AR36:AR37"/>
    <mergeCell ref="AS36:AS37"/>
    <mergeCell ref="D37:G37"/>
    <mergeCell ref="AB37:AE37"/>
    <mergeCell ref="Y36:Y37"/>
    <mergeCell ref="Z36:Z37"/>
    <mergeCell ref="AB36:AE36"/>
    <mergeCell ref="AH36:AH37"/>
    <mergeCell ref="AI36:AI37"/>
    <mergeCell ref="AJ36:AJ37"/>
    <mergeCell ref="AS34:AS35"/>
    <mergeCell ref="D36:G36"/>
    <mergeCell ref="J36:J37"/>
    <mergeCell ref="K36:K37"/>
    <mergeCell ref="L36:L37"/>
    <mergeCell ref="M36:M37"/>
    <mergeCell ref="N36:N37"/>
    <mergeCell ref="V36:V37"/>
    <mergeCell ref="W36:W37"/>
    <mergeCell ref="X36:X37"/>
    <mergeCell ref="AI34:AI35"/>
    <mergeCell ref="AJ34:AJ35"/>
    <mergeCell ref="AK34:AK35"/>
    <mergeCell ref="AL34:AL35"/>
    <mergeCell ref="AN34:AN35"/>
    <mergeCell ref="AR34:AR35"/>
    <mergeCell ref="X34:X35"/>
    <mergeCell ref="Y34:Y35"/>
    <mergeCell ref="Z34:Z35"/>
    <mergeCell ref="AA34:AA35"/>
    <mergeCell ref="AF34:AF35"/>
    <mergeCell ref="AH34:AH35"/>
    <mergeCell ref="M34:M35"/>
    <mergeCell ref="N34:N35"/>
    <mergeCell ref="O34:O35"/>
    <mergeCell ref="T34:T35"/>
    <mergeCell ref="V34:V35"/>
    <mergeCell ref="W34:W35"/>
    <mergeCell ref="AS32:AS33"/>
    <mergeCell ref="D33:G33"/>
    <mergeCell ref="P33:S33"/>
    <mergeCell ref="AB33:AE33"/>
    <mergeCell ref="A34:A37"/>
    <mergeCell ref="C34:C35"/>
    <mergeCell ref="H34:H35"/>
    <mergeCell ref="J34:J35"/>
    <mergeCell ref="K34:K35"/>
    <mergeCell ref="L34:L35"/>
    <mergeCell ref="AI32:AI33"/>
    <mergeCell ref="AJ32:AJ33"/>
    <mergeCell ref="AK32:AK33"/>
    <mergeCell ref="AL32:AL33"/>
    <mergeCell ref="AN32:AN33"/>
    <mergeCell ref="AR32:AR33"/>
    <mergeCell ref="V32:V33"/>
    <mergeCell ref="W32:W33"/>
    <mergeCell ref="X32:X33"/>
    <mergeCell ref="Y32:Y33"/>
    <mergeCell ref="Z32:Z33"/>
    <mergeCell ref="AH32:AH33"/>
    <mergeCell ref="AK30:AK31"/>
    <mergeCell ref="AL30:AL31"/>
    <mergeCell ref="AN30:AN31"/>
    <mergeCell ref="AS30:AS31"/>
    <mergeCell ref="B32:B33"/>
    <mergeCell ref="J32:J33"/>
    <mergeCell ref="K32:K33"/>
    <mergeCell ref="L32:L33"/>
    <mergeCell ref="M32:M33"/>
    <mergeCell ref="N32:N33"/>
    <mergeCell ref="Y30:Y31"/>
    <mergeCell ref="Z30:Z31"/>
    <mergeCell ref="AB30:AE30"/>
    <mergeCell ref="AH30:AH31"/>
    <mergeCell ref="AI30:AI31"/>
    <mergeCell ref="AJ30:AJ31"/>
    <mergeCell ref="M30:M31"/>
    <mergeCell ref="N30:N31"/>
    <mergeCell ref="P30:S30"/>
    <mergeCell ref="V30:V31"/>
    <mergeCell ref="W30:W31"/>
    <mergeCell ref="X30:X31"/>
    <mergeCell ref="AJ28:AJ29"/>
    <mergeCell ref="AK28:AK29"/>
    <mergeCell ref="AL28:AL29"/>
    <mergeCell ref="AN28:AN29"/>
    <mergeCell ref="AS28:AS29"/>
    <mergeCell ref="B30:B31"/>
    <mergeCell ref="D30:G30"/>
    <mergeCell ref="J30:J31"/>
    <mergeCell ref="K30:K31"/>
    <mergeCell ref="L30:L31"/>
    <mergeCell ref="W28:W29"/>
    <mergeCell ref="X28:X29"/>
    <mergeCell ref="Y28:Y29"/>
    <mergeCell ref="Z28:Z29"/>
    <mergeCell ref="AH28:AH29"/>
    <mergeCell ref="AI28:AI29"/>
    <mergeCell ref="AL26:AL27"/>
    <mergeCell ref="AN26:AN27"/>
    <mergeCell ref="AS26:AS27"/>
    <mergeCell ref="B28:B29"/>
    <mergeCell ref="J28:J29"/>
    <mergeCell ref="K28:K29"/>
    <mergeCell ref="L28:L29"/>
    <mergeCell ref="M28:M29"/>
    <mergeCell ref="N28:N29"/>
    <mergeCell ref="V28:V29"/>
    <mergeCell ref="Z26:Z27"/>
    <mergeCell ref="AB26:AE26"/>
    <mergeCell ref="AH26:AH27"/>
    <mergeCell ref="AI26:AI27"/>
    <mergeCell ref="AJ26:AJ27"/>
    <mergeCell ref="AK26:AK27"/>
    <mergeCell ref="N26:N27"/>
    <mergeCell ref="P26:S26"/>
    <mergeCell ref="V26:V27"/>
    <mergeCell ref="W26:W27"/>
    <mergeCell ref="X26:X27"/>
    <mergeCell ref="Y26:Y27"/>
    <mergeCell ref="B26:B27"/>
    <mergeCell ref="D26:G26"/>
    <mergeCell ref="J26:J27"/>
    <mergeCell ref="K26:K27"/>
    <mergeCell ref="L26:L27"/>
    <mergeCell ref="M26:M27"/>
    <mergeCell ref="AI24:AI25"/>
    <mergeCell ref="AJ24:AJ25"/>
    <mergeCell ref="AK24:AK25"/>
    <mergeCell ref="AL24:AL25"/>
    <mergeCell ref="AN24:AN25"/>
    <mergeCell ref="AS24:AS25"/>
    <mergeCell ref="Y24:Y25"/>
    <mergeCell ref="Z24:Z25"/>
    <mergeCell ref="AA24:AA25"/>
    <mergeCell ref="AB24:AE25"/>
    <mergeCell ref="AF24:AF25"/>
    <mergeCell ref="AH24:AH25"/>
    <mergeCell ref="O24:O25"/>
    <mergeCell ref="P24:S25"/>
    <mergeCell ref="T24:T25"/>
    <mergeCell ref="V24:V25"/>
    <mergeCell ref="W24:W25"/>
    <mergeCell ref="X24:X25"/>
    <mergeCell ref="AV22:AV23"/>
    <mergeCell ref="B24:B25"/>
    <mergeCell ref="C24:C25"/>
    <mergeCell ref="D24:G25"/>
    <mergeCell ref="H24:H25"/>
    <mergeCell ref="J24:J25"/>
    <mergeCell ref="K24:K25"/>
    <mergeCell ref="L24:L25"/>
    <mergeCell ref="M24:M25"/>
    <mergeCell ref="N24:N25"/>
    <mergeCell ref="AN22:AN23"/>
    <mergeCell ref="AP22:AP23"/>
    <mergeCell ref="AQ22:AQ23"/>
    <mergeCell ref="AR22:AR23"/>
    <mergeCell ref="AS22:AS23"/>
    <mergeCell ref="AU22:AU23"/>
    <mergeCell ref="AG22:AG23"/>
    <mergeCell ref="AH22:AH23"/>
    <mergeCell ref="AI22:AI23"/>
    <mergeCell ref="AJ22:AJ23"/>
    <mergeCell ref="AK22:AK23"/>
    <mergeCell ref="AL22:AL23"/>
    <mergeCell ref="W22:W23"/>
    <mergeCell ref="X22:X23"/>
    <mergeCell ref="Y22:Y23"/>
    <mergeCell ref="Z22:Z23"/>
    <mergeCell ref="AA22:AA23"/>
    <mergeCell ref="AB22:AF23"/>
    <mergeCell ref="M22:M23"/>
    <mergeCell ref="N22:N23"/>
    <mergeCell ref="O22:O23"/>
    <mergeCell ref="P22:T23"/>
    <mergeCell ref="U22:U23"/>
    <mergeCell ref="V22:V23"/>
    <mergeCell ref="AD20:AD21"/>
    <mergeCell ref="AE20:AI21"/>
    <mergeCell ref="AL20:AL21"/>
    <mergeCell ref="A22:A33"/>
    <mergeCell ref="C22:C23"/>
    <mergeCell ref="D22:H23"/>
    <mergeCell ref="I22:I23"/>
    <mergeCell ref="J22:J23"/>
    <mergeCell ref="K22:K23"/>
    <mergeCell ref="L22:L23"/>
    <mergeCell ref="AO18:AQ21"/>
    <mergeCell ref="AR18:AS21"/>
    <mergeCell ref="AT18:AV21"/>
    <mergeCell ref="A20:B21"/>
    <mergeCell ref="F20:F21"/>
    <mergeCell ref="G20:K21"/>
    <mergeCell ref="N20:N21"/>
    <mergeCell ref="R20:R21"/>
    <mergeCell ref="S20:W21"/>
    <mergeCell ref="Z20:Z21"/>
    <mergeCell ref="AR16:AV17"/>
    <mergeCell ref="P17:W17"/>
    <mergeCell ref="Y17:Z17"/>
    <mergeCell ref="AB17:AI17"/>
    <mergeCell ref="AK17:AL17"/>
    <mergeCell ref="A18:B19"/>
    <mergeCell ref="X18:Y19"/>
    <mergeCell ref="AF18:AI19"/>
    <mergeCell ref="AJ18:AK19"/>
    <mergeCell ref="AM18:AN21"/>
    <mergeCell ref="A16:B17"/>
    <mergeCell ref="O16:X16"/>
    <mergeCell ref="Y16:Z16"/>
    <mergeCell ref="AA16:AJ16"/>
    <mergeCell ref="AK16:AL16"/>
    <mergeCell ref="AM16:AQ17"/>
    <mergeCell ref="AK14:AL14"/>
    <mergeCell ref="AM14:AV15"/>
    <mergeCell ref="P15:W15"/>
    <mergeCell ref="Y15:Z15"/>
    <mergeCell ref="AB15:AI15"/>
    <mergeCell ref="AK15:AL15"/>
    <mergeCell ref="A14:B15"/>
    <mergeCell ref="R14:T14"/>
    <mergeCell ref="V14:W14"/>
    <mergeCell ref="Y14:Z14"/>
    <mergeCell ref="AD14:AF14"/>
    <mergeCell ref="AH14:AI14"/>
    <mergeCell ref="BK10:BO11"/>
    <mergeCell ref="A12:B13"/>
    <mergeCell ref="AM12:AV12"/>
    <mergeCell ref="R13:T13"/>
    <mergeCell ref="AD13:AF13"/>
    <mergeCell ref="AM13:AV13"/>
    <mergeCell ref="AM8:AV9"/>
    <mergeCell ref="A9:B9"/>
    <mergeCell ref="A10:B10"/>
    <mergeCell ref="O10:P11"/>
    <mergeCell ref="Q10:Z11"/>
    <mergeCell ref="AA10:AB11"/>
    <mergeCell ref="AC10:AL11"/>
    <mergeCell ref="AM10:AV11"/>
    <mergeCell ref="A6:B7"/>
    <mergeCell ref="C6:N7"/>
    <mergeCell ref="O6:Z7"/>
    <mergeCell ref="AA6:AL7"/>
    <mergeCell ref="AM6:AV7"/>
    <mergeCell ref="C8:D11"/>
    <mergeCell ref="O8:P9"/>
    <mergeCell ref="Q8:Z9"/>
    <mergeCell ref="AA8:AB9"/>
    <mergeCell ref="AC8:AL9"/>
    <mergeCell ref="J2:AL3"/>
    <mergeCell ref="A4:B5"/>
    <mergeCell ref="C4:E5"/>
    <mergeCell ref="J5:L5"/>
    <mergeCell ref="V5:W5"/>
    <mergeCell ref="AH5:AI5"/>
  </mergeCells>
  <conditionalFormatting sqref="J34:J43">
    <cfRule type="cellIs" priority="1" dxfId="0" operator="equal" stopIfTrue="1">
      <formula>IF($AS34=1,"優る","")</formula>
    </cfRule>
  </conditionalFormatting>
  <conditionalFormatting sqref="K34:K41 K62:K63 W62:W63 AI62:AI63 K66:K69">
    <cfRule type="cellIs" priority="2" dxfId="0" operator="equal" stopIfTrue="1">
      <formula>IF($AS34=2,"やや優る","")</formula>
    </cfRule>
  </conditionalFormatting>
  <conditionalFormatting sqref="M64:M65 M34:M41">
    <cfRule type="cellIs" priority="3" dxfId="0" operator="equal" stopIfTrue="1">
      <formula>IF($AS34=4,"やや劣る","")</formula>
    </cfRule>
  </conditionalFormatting>
  <conditionalFormatting sqref="L64:L65 L34:L41">
    <cfRule type="cellIs" priority="4" dxfId="0" operator="equal" stopIfTrue="1">
      <formula>IF($AS34=3,"普通","")</formula>
    </cfRule>
  </conditionalFormatting>
  <conditionalFormatting sqref="N64:N65 N34:N41">
    <cfRule type="cellIs" priority="5" dxfId="0" operator="equal" stopIfTrue="1">
      <formula>IF($AS34=5,"劣る","")</formula>
    </cfRule>
  </conditionalFormatting>
  <conditionalFormatting sqref="L42:L43">
    <cfRule type="cellIs" priority="6" dxfId="0" operator="equal" stopIfTrue="1">
      <formula>IF($AS42=2,"普通","")</formula>
    </cfRule>
  </conditionalFormatting>
  <conditionalFormatting sqref="N42:N43 L46:L53 L58:L61">
    <cfRule type="cellIs" priority="7" dxfId="0" operator="equal" stopIfTrue="1">
      <formula>IF($AS42=3,"劣る","")</formula>
    </cfRule>
  </conditionalFormatting>
  <conditionalFormatting sqref="J46:J53 J58:J61">
    <cfRule type="cellIs" priority="8" dxfId="0" operator="equal" stopIfTrue="1">
      <formula>IF($AS46=1,"普通","")</formula>
    </cfRule>
  </conditionalFormatting>
  <conditionalFormatting sqref="K46:K53 K58:K61">
    <cfRule type="cellIs" priority="9" dxfId="0" operator="equal" stopIfTrue="1">
      <formula>IF($AS46=2,"やや劣る","")</formula>
    </cfRule>
  </conditionalFormatting>
  <conditionalFormatting sqref="M46:M53 M58:M61">
    <cfRule type="cellIs" priority="10" dxfId="0" operator="equal" stopIfTrue="1">
      <formula>IF($AS46=4,"相当劣る","")</formula>
    </cfRule>
  </conditionalFormatting>
  <conditionalFormatting sqref="N46:N53 N58:N61">
    <cfRule type="cellIs" priority="11" dxfId="0" operator="equal" stopIfTrue="1">
      <formula>IF($AS46=5,"極端劣る","")</formula>
    </cfRule>
  </conditionalFormatting>
  <conditionalFormatting sqref="J55:J56">
    <cfRule type="cellIs" priority="12" dxfId="0" operator="equal" stopIfTrue="1">
      <formula>IF($AS54=1,"普通","")</formula>
    </cfRule>
  </conditionalFormatting>
  <conditionalFormatting sqref="K55:K56">
    <cfRule type="cellIs" priority="13" dxfId="0" operator="equal" stopIfTrue="1">
      <formula>IF($AS54=2,"やや劣る","")</formula>
    </cfRule>
  </conditionalFormatting>
  <conditionalFormatting sqref="L55:L56">
    <cfRule type="cellIs" priority="14" dxfId="0" operator="equal" stopIfTrue="1">
      <formula>IF($AS54=3,"劣る","")</formula>
    </cfRule>
  </conditionalFormatting>
  <conditionalFormatting sqref="M55:M56">
    <cfRule type="cellIs" priority="15" dxfId="0" operator="equal" stopIfTrue="1">
      <formula>IF($AS54=4,"相当劣る","")</formula>
    </cfRule>
  </conditionalFormatting>
  <conditionalFormatting sqref="N55:N56">
    <cfRule type="cellIs" priority="16" dxfId="0" operator="equal" stopIfTrue="1">
      <formula>IF($AS54=5,"極端劣る","")</formula>
    </cfRule>
  </conditionalFormatting>
  <conditionalFormatting sqref="L62:L63 X62:X63 AJ62:AJ63 L66:L69">
    <cfRule type="cellIs" priority="17" dxfId="0" operator="equal" stopIfTrue="1">
      <formula>IF($AS62=3,"優る","")</formula>
    </cfRule>
  </conditionalFormatting>
  <conditionalFormatting sqref="M62:M63 Y62:Y63 AK62:AK63 M66:M69">
    <cfRule type="cellIs" priority="18" dxfId="0" operator="equal" stopIfTrue="1">
      <formula>IF($AS62=4,"相当優る","")</formula>
    </cfRule>
  </conditionalFormatting>
  <conditionalFormatting sqref="N62:N63 Z62:Z63 AL62:AL63 N66:N69">
    <cfRule type="cellIs" priority="19" dxfId="0" operator="equal" stopIfTrue="1">
      <formula>IF($AS62=5,"特に優る","")</formula>
    </cfRule>
  </conditionalFormatting>
  <conditionalFormatting sqref="P28 D28 AB28">
    <cfRule type="cellIs" priority="20" dxfId="0" operator="equal" stopIfTrue="1">
      <formula>IF($C28=1,"有","")</formula>
    </cfRule>
  </conditionalFormatting>
  <conditionalFormatting sqref="L71:L73 X71:X73 AJ71:AJ73">
    <cfRule type="cellIs" priority="21" dxfId="0" operator="equal" stopIfTrue="1">
      <formula>IF($AS69=3,"普通","")</formula>
    </cfRule>
  </conditionalFormatting>
  <conditionalFormatting sqref="J71:J73 V71:V73 AH71:AH73">
    <cfRule type="cellIs" priority="22" dxfId="0" operator="equal" stopIfTrue="1">
      <formula>IF($AS69=1,"弱い","")</formula>
    </cfRule>
  </conditionalFormatting>
  <conditionalFormatting sqref="K71:K73 W71:W73 AI71:AI73">
    <cfRule type="cellIs" priority="23" dxfId="0" operator="equal" stopIfTrue="1">
      <formula>IF(AS69=2,"やや弱い","")</formula>
    </cfRule>
  </conditionalFormatting>
  <conditionalFormatting sqref="M71:M73 Y71:Y73 AK71:AK73">
    <cfRule type="cellIs" priority="24" dxfId="0" operator="equal" stopIfTrue="1">
      <formula>IF($AS69=4,"やや強い","")</formula>
    </cfRule>
  </conditionalFormatting>
  <conditionalFormatting sqref="N71:N73 Z71:Z73 AL71:AL73">
    <cfRule type="cellIs" priority="25" dxfId="0" operator="equal" stopIfTrue="1">
      <formula>IF($AS69=5,"強い","")</formula>
    </cfRule>
  </conditionalFormatting>
  <conditionalFormatting sqref="AH55:AH56">
    <cfRule type="cellIs" priority="26" dxfId="0" operator="equal" stopIfTrue="1">
      <formula>IF($AH$72=1,"普通","")</formula>
    </cfRule>
  </conditionalFormatting>
  <printOptions horizontalCentered="1" verticalCentered="1"/>
  <pageMargins left="0.5905511811023623" right="0.1968503937007874" top="0.7874015748031497" bottom="0.3937007874015748" header="0.5118110236220472" footer="0.3937007874015748"/>
  <pageSetup blackAndWhite="1" horizontalDpi="300" verticalDpi="300" orientation="portrait" paperSize="9" scale="95" r:id="rId2"/>
  <rowBreaks count="1" manualBreakCount="1">
    <brk id="44" max="47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AV68"/>
  <sheetViews>
    <sheetView view="pageBreakPreview" zoomScaleSheetLayoutView="100" workbookViewId="0" topLeftCell="A4">
      <selection activeCell="AK76" sqref="AK76"/>
    </sheetView>
  </sheetViews>
  <sheetFormatPr defaultColWidth="7.16015625" defaultRowHeight="18"/>
  <cols>
    <col min="1" max="1" width="2.08203125" style="653" customWidth="1"/>
    <col min="2" max="2" width="7.16015625" style="653" customWidth="1"/>
    <col min="3" max="3" width="1.25" style="653" customWidth="1"/>
    <col min="4" max="4" width="2.91015625" style="653" customWidth="1"/>
    <col min="5" max="5" width="1.25" style="653" customWidth="1"/>
    <col min="6" max="6" width="2.91015625" style="653" customWidth="1"/>
    <col min="7" max="7" width="1.25" style="653" customWidth="1"/>
    <col min="8" max="8" width="2.91015625" style="653" customWidth="1"/>
    <col min="9" max="9" width="1.25" style="653" customWidth="1"/>
    <col min="10" max="14" width="2.91015625" style="654" customWidth="1"/>
    <col min="15" max="15" width="1.25" style="653" customWidth="1"/>
    <col min="16" max="16" width="2.91015625" style="653" customWidth="1"/>
    <col min="17" max="17" width="1.25" style="653" customWidth="1"/>
    <col min="18" max="18" width="2.91015625" style="653" customWidth="1"/>
    <col min="19" max="19" width="1.25" style="653" customWidth="1"/>
    <col min="20" max="20" width="2.91015625" style="653" customWidth="1"/>
    <col min="21" max="21" width="1.25" style="653" customWidth="1"/>
    <col min="22" max="26" width="2.91015625" style="653" customWidth="1"/>
    <col min="27" max="27" width="1.25" style="653" customWidth="1"/>
    <col min="28" max="28" width="2.91015625" style="653" customWidth="1"/>
    <col min="29" max="29" width="1.25" style="653" customWidth="1"/>
    <col min="30" max="30" width="2.91015625" style="653" customWidth="1"/>
    <col min="31" max="31" width="1.16796875" style="653" bestFit="1" customWidth="1"/>
    <col min="32" max="32" width="2.91015625" style="653" customWidth="1"/>
    <col min="33" max="33" width="1.25" style="653" customWidth="1"/>
    <col min="34" max="38" width="2.91015625" style="653" customWidth="1"/>
    <col min="39" max="39" width="0.6640625" style="653" customWidth="1"/>
    <col min="40" max="40" width="3.25" style="653" customWidth="1"/>
    <col min="41" max="41" width="0.6640625" style="653" customWidth="1"/>
    <col min="42" max="42" width="4.5" style="653" customWidth="1"/>
    <col min="43" max="44" width="0.6640625" style="653" customWidth="1"/>
    <col min="45" max="45" width="3.25" style="653" customWidth="1"/>
    <col min="46" max="46" width="0.6640625" style="653" customWidth="1"/>
    <col min="47" max="47" width="4.5" style="653" customWidth="1"/>
    <col min="48" max="48" width="0.6640625" style="653" customWidth="1"/>
    <col min="49" max="16384" width="7.16015625" style="653" customWidth="1"/>
  </cols>
  <sheetData>
    <row r="1" ht="10.5" customHeight="1"/>
    <row r="2" spans="10:39" ht="15" customHeight="1">
      <c r="J2" s="655" t="s">
        <v>1073</v>
      </c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6"/>
    </row>
    <row r="3" spans="1:39" ht="15" customHeight="1">
      <c r="A3" s="653" t="s">
        <v>1074</v>
      </c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6"/>
    </row>
    <row r="4" spans="1:5" ht="10.5">
      <c r="A4" s="657" t="s">
        <v>795</v>
      </c>
      <c r="B4" s="658"/>
      <c r="C4" s="659"/>
      <c r="D4" s="660"/>
      <c r="E4" s="661"/>
    </row>
    <row r="5" spans="1:47" ht="10.5">
      <c r="A5" s="662"/>
      <c r="B5" s="663"/>
      <c r="C5" s="664"/>
      <c r="D5" s="665"/>
      <c r="E5" s="666"/>
      <c r="H5" s="669"/>
      <c r="I5" s="653" t="s">
        <v>796</v>
      </c>
      <c r="J5" s="668" t="s">
        <v>797</v>
      </c>
      <c r="K5" s="668"/>
      <c r="L5" s="668"/>
      <c r="M5" s="654" t="s">
        <v>798</v>
      </c>
      <c r="T5" s="669"/>
      <c r="U5" s="653" t="s">
        <v>796</v>
      </c>
      <c r="V5" s="670"/>
      <c r="W5" s="670"/>
      <c r="Y5" s="653" t="s">
        <v>798</v>
      </c>
      <c r="AF5" s="669"/>
      <c r="AG5" s="653" t="s">
        <v>796</v>
      </c>
      <c r="AH5" s="670"/>
      <c r="AI5" s="670"/>
      <c r="AJ5" s="1179"/>
      <c r="AK5" s="653" t="s">
        <v>798</v>
      </c>
      <c r="AU5" s="669"/>
    </row>
    <row r="6" spans="1:48" s="680" customFormat="1" ht="10.5" customHeight="1">
      <c r="A6" s="657" t="s">
        <v>799</v>
      </c>
      <c r="B6" s="658"/>
      <c r="C6" s="673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5"/>
      <c r="O6" s="676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8"/>
      <c r="AA6" s="673"/>
      <c r="AB6" s="674"/>
      <c r="AC6" s="674"/>
      <c r="AD6" s="674"/>
      <c r="AE6" s="674"/>
      <c r="AF6" s="674"/>
      <c r="AG6" s="674"/>
      <c r="AH6" s="674"/>
      <c r="AI6" s="674"/>
      <c r="AJ6" s="674"/>
      <c r="AK6" s="674"/>
      <c r="AL6" s="675"/>
      <c r="AM6" s="657" t="s">
        <v>800</v>
      </c>
      <c r="AN6" s="679"/>
      <c r="AO6" s="679"/>
      <c r="AP6" s="679"/>
      <c r="AQ6" s="679"/>
      <c r="AR6" s="679"/>
      <c r="AS6" s="679"/>
      <c r="AT6" s="679"/>
      <c r="AU6" s="679"/>
      <c r="AV6" s="658"/>
    </row>
    <row r="7" spans="1:48" s="680" customFormat="1" ht="10.5" customHeight="1">
      <c r="A7" s="662"/>
      <c r="B7" s="663"/>
      <c r="C7" s="681"/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3"/>
      <c r="O7" s="684"/>
      <c r="P7" s="685"/>
      <c r="Q7" s="685"/>
      <c r="R7" s="685"/>
      <c r="S7" s="685"/>
      <c r="T7" s="685"/>
      <c r="U7" s="685"/>
      <c r="V7" s="685"/>
      <c r="W7" s="685"/>
      <c r="X7" s="685"/>
      <c r="Y7" s="685"/>
      <c r="Z7" s="686"/>
      <c r="AA7" s="681"/>
      <c r="AB7" s="682"/>
      <c r="AC7" s="682"/>
      <c r="AD7" s="682"/>
      <c r="AE7" s="682"/>
      <c r="AF7" s="682"/>
      <c r="AG7" s="682"/>
      <c r="AH7" s="682"/>
      <c r="AI7" s="682"/>
      <c r="AJ7" s="682"/>
      <c r="AK7" s="682"/>
      <c r="AL7" s="683"/>
      <c r="AM7" s="662"/>
      <c r="AN7" s="687"/>
      <c r="AO7" s="687"/>
      <c r="AP7" s="687"/>
      <c r="AQ7" s="687"/>
      <c r="AR7" s="687"/>
      <c r="AS7" s="687"/>
      <c r="AT7" s="687"/>
      <c r="AU7" s="687"/>
      <c r="AV7" s="663"/>
    </row>
    <row r="8" spans="1:48" s="680" customFormat="1" ht="10.5" customHeight="1">
      <c r="A8" s="688"/>
      <c r="B8" s="689"/>
      <c r="C8" s="657" t="s">
        <v>801</v>
      </c>
      <c r="D8" s="658"/>
      <c r="E8" s="690"/>
      <c r="F8" s="690"/>
      <c r="G8" s="690"/>
      <c r="H8" s="690"/>
      <c r="I8" s="690"/>
      <c r="J8" s="691"/>
      <c r="K8" s="691"/>
      <c r="L8" s="691"/>
      <c r="M8" s="691"/>
      <c r="N8" s="692"/>
      <c r="O8" s="657" t="s">
        <v>802</v>
      </c>
      <c r="P8" s="658"/>
      <c r="Q8" s="673"/>
      <c r="R8" s="674"/>
      <c r="S8" s="674"/>
      <c r="T8" s="674"/>
      <c r="U8" s="674"/>
      <c r="V8" s="674"/>
      <c r="W8" s="674"/>
      <c r="X8" s="674"/>
      <c r="Y8" s="674"/>
      <c r="Z8" s="675"/>
      <c r="AA8" s="657" t="s">
        <v>802</v>
      </c>
      <c r="AB8" s="658"/>
      <c r="AC8" s="693"/>
      <c r="AD8" s="694"/>
      <c r="AE8" s="694"/>
      <c r="AF8" s="694"/>
      <c r="AG8" s="694"/>
      <c r="AH8" s="694"/>
      <c r="AI8" s="694"/>
      <c r="AJ8" s="694"/>
      <c r="AK8" s="694"/>
      <c r="AL8" s="695"/>
      <c r="AM8" s="696"/>
      <c r="AN8" s="679"/>
      <c r="AO8" s="679"/>
      <c r="AP8" s="679"/>
      <c r="AQ8" s="679"/>
      <c r="AR8" s="679"/>
      <c r="AS8" s="679"/>
      <c r="AT8" s="679"/>
      <c r="AU8" s="679"/>
      <c r="AV8" s="658"/>
    </row>
    <row r="9" spans="1:48" s="680" customFormat="1" ht="10.5" customHeight="1" thickBot="1">
      <c r="A9" s="697" t="s">
        <v>803</v>
      </c>
      <c r="B9" s="698"/>
      <c r="C9" s="697"/>
      <c r="D9" s="698"/>
      <c r="E9" s="699"/>
      <c r="F9" s="699"/>
      <c r="G9" s="699"/>
      <c r="H9" s="699"/>
      <c r="I9" s="699"/>
      <c r="J9" s="700"/>
      <c r="K9" s="700"/>
      <c r="L9" s="700"/>
      <c r="M9" s="700"/>
      <c r="N9" s="701"/>
      <c r="O9" s="702"/>
      <c r="P9" s="703"/>
      <c r="Q9" s="704"/>
      <c r="R9" s="705"/>
      <c r="S9" s="705"/>
      <c r="T9" s="705"/>
      <c r="U9" s="705"/>
      <c r="V9" s="705"/>
      <c r="W9" s="705"/>
      <c r="X9" s="705"/>
      <c r="Y9" s="705"/>
      <c r="Z9" s="706"/>
      <c r="AA9" s="702"/>
      <c r="AB9" s="703"/>
      <c r="AC9" s="707"/>
      <c r="AD9" s="708"/>
      <c r="AE9" s="708"/>
      <c r="AF9" s="708"/>
      <c r="AG9" s="708"/>
      <c r="AH9" s="708"/>
      <c r="AI9" s="708"/>
      <c r="AJ9" s="708"/>
      <c r="AK9" s="708"/>
      <c r="AL9" s="709"/>
      <c r="AM9" s="710"/>
      <c r="AN9" s="711"/>
      <c r="AO9" s="711"/>
      <c r="AP9" s="711"/>
      <c r="AQ9" s="711"/>
      <c r="AR9" s="711"/>
      <c r="AS9" s="711"/>
      <c r="AT9" s="711"/>
      <c r="AU9" s="711"/>
      <c r="AV9" s="712"/>
    </row>
    <row r="10" spans="1:48" s="680" customFormat="1" ht="10.5" customHeight="1" thickTop="1">
      <c r="A10" s="697" t="s">
        <v>804</v>
      </c>
      <c r="B10" s="698"/>
      <c r="C10" s="697"/>
      <c r="D10" s="698"/>
      <c r="E10" s="699"/>
      <c r="F10" s="699"/>
      <c r="G10" s="699"/>
      <c r="H10" s="699"/>
      <c r="I10" s="699"/>
      <c r="J10" s="700"/>
      <c r="K10" s="700"/>
      <c r="L10" s="700"/>
      <c r="M10" s="700"/>
      <c r="N10" s="701"/>
      <c r="O10" s="697" t="s">
        <v>805</v>
      </c>
      <c r="P10" s="698"/>
      <c r="Q10" s="713"/>
      <c r="R10" s="714"/>
      <c r="S10" s="714"/>
      <c r="T10" s="714"/>
      <c r="U10" s="714"/>
      <c r="V10" s="714"/>
      <c r="W10" s="714"/>
      <c r="X10" s="714"/>
      <c r="Y10" s="714"/>
      <c r="Z10" s="715"/>
      <c r="AA10" s="697" t="s">
        <v>805</v>
      </c>
      <c r="AB10" s="698"/>
      <c r="AC10" s="1180"/>
      <c r="AD10" s="1181"/>
      <c r="AE10" s="1181"/>
      <c r="AF10" s="1181"/>
      <c r="AG10" s="1181"/>
      <c r="AH10" s="1181"/>
      <c r="AI10" s="1181"/>
      <c r="AJ10" s="1181"/>
      <c r="AK10" s="1181"/>
      <c r="AL10" s="1182"/>
      <c r="AM10" s="697" t="s">
        <v>806</v>
      </c>
      <c r="AN10" s="721"/>
      <c r="AO10" s="721"/>
      <c r="AP10" s="721"/>
      <c r="AQ10" s="721"/>
      <c r="AR10" s="721"/>
      <c r="AS10" s="721"/>
      <c r="AT10" s="721"/>
      <c r="AU10" s="721"/>
      <c r="AV10" s="698"/>
    </row>
    <row r="11" spans="1:48" s="680" customFormat="1" ht="10.5" customHeight="1">
      <c r="A11" s="722"/>
      <c r="B11" s="723"/>
      <c r="C11" s="662"/>
      <c r="D11" s="663"/>
      <c r="E11" s="724"/>
      <c r="F11" s="724"/>
      <c r="G11" s="724"/>
      <c r="H11" s="724"/>
      <c r="I11" s="724"/>
      <c r="J11" s="725"/>
      <c r="K11" s="725"/>
      <c r="L11" s="725"/>
      <c r="M11" s="725"/>
      <c r="N11" s="726"/>
      <c r="O11" s="662"/>
      <c r="P11" s="663"/>
      <c r="Q11" s="681"/>
      <c r="R11" s="682"/>
      <c r="S11" s="682"/>
      <c r="T11" s="682"/>
      <c r="U11" s="682"/>
      <c r="V11" s="682"/>
      <c r="W11" s="682"/>
      <c r="X11" s="682"/>
      <c r="Y11" s="682"/>
      <c r="Z11" s="683"/>
      <c r="AA11" s="662"/>
      <c r="AB11" s="663"/>
      <c r="AC11" s="729"/>
      <c r="AD11" s="730"/>
      <c r="AE11" s="730"/>
      <c r="AF11" s="730"/>
      <c r="AG11" s="730"/>
      <c r="AH11" s="730"/>
      <c r="AI11" s="730"/>
      <c r="AJ11" s="730"/>
      <c r="AK11" s="730"/>
      <c r="AL11" s="731"/>
      <c r="AM11" s="662"/>
      <c r="AN11" s="687"/>
      <c r="AO11" s="687"/>
      <c r="AP11" s="687"/>
      <c r="AQ11" s="687"/>
      <c r="AR11" s="687"/>
      <c r="AS11" s="687"/>
      <c r="AT11" s="687"/>
      <c r="AU11" s="687"/>
      <c r="AV11" s="663"/>
    </row>
    <row r="12" spans="1:48" s="680" customFormat="1" ht="10.5" customHeight="1">
      <c r="A12" s="657" t="s">
        <v>807</v>
      </c>
      <c r="B12" s="658"/>
      <c r="C12" s="732"/>
      <c r="D12" s="699"/>
      <c r="E12" s="699"/>
      <c r="F12" s="699"/>
      <c r="G12" s="699"/>
      <c r="H12" s="699"/>
      <c r="I12" s="699"/>
      <c r="J12" s="700"/>
      <c r="K12" s="700"/>
      <c r="L12" s="700"/>
      <c r="M12" s="700"/>
      <c r="N12" s="701"/>
      <c r="O12" s="733"/>
      <c r="P12" s="734" t="s">
        <v>808</v>
      </c>
      <c r="Q12" s="734"/>
      <c r="R12" s="734" t="s">
        <v>809</v>
      </c>
      <c r="S12" s="734"/>
      <c r="T12" s="734" t="s">
        <v>810</v>
      </c>
      <c r="U12" s="734"/>
      <c r="V12" s="734"/>
      <c r="W12" s="734"/>
      <c r="X12" s="734"/>
      <c r="Y12" s="735"/>
      <c r="Z12" s="736"/>
      <c r="AA12" s="779"/>
      <c r="AB12" s="738" t="s">
        <v>808</v>
      </c>
      <c r="AC12" s="738"/>
      <c r="AD12" s="738" t="s">
        <v>809</v>
      </c>
      <c r="AE12" s="738"/>
      <c r="AF12" s="738" t="s">
        <v>810</v>
      </c>
      <c r="AG12" s="734"/>
      <c r="AH12" s="734"/>
      <c r="AI12" s="734"/>
      <c r="AJ12" s="734"/>
      <c r="AK12" s="734"/>
      <c r="AL12" s="1129"/>
      <c r="AM12" s="696"/>
      <c r="AN12" s="740"/>
      <c r="AO12" s="740"/>
      <c r="AP12" s="740"/>
      <c r="AQ12" s="740"/>
      <c r="AR12" s="740"/>
      <c r="AS12" s="740"/>
      <c r="AT12" s="740"/>
      <c r="AU12" s="740"/>
      <c r="AV12" s="741"/>
    </row>
    <row r="13" spans="1:48" s="680" customFormat="1" ht="10.5" customHeight="1" thickBot="1">
      <c r="A13" s="662"/>
      <c r="B13" s="663"/>
      <c r="C13" s="732"/>
      <c r="D13" s="699"/>
      <c r="E13" s="699"/>
      <c r="F13" s="699"/>
      <c r="G13" s="699"/>
      <c r="H13" s="699"/>
      <c r="I13" s="699"/>
      <c r="J13" s="700"/>
      <c r="K13" s="700"/>
      <c r="L13" s="700"/>
      <c r="M13" s="700"/>
      <c r="N13" s="701"/>
      <c r="O13" s="742"/>
      <c r="P13" s="743" t="s">
        <v>811</v>
      </c>
      <c r="Q13" s="743"/>
      <c r="R13" s="687" t="s">
        <v>812</v>
      </c>
      <c r="S13" s="687"/>
      <c r="T13" s="687"/>
      <c r="U13" s="743" t="s">
        <v>813</v>
      </c>
      <c r="V13" s="743"/>
      <c r="W13" s="743" t="s">
        <v>814</v>
      </c>
      <c r="X13" s="743"/>
      <c r="Y13" s="744"/>
      <c r="Z13" s="745"/>
      <c r="AA13" s="784"/>
      <c r="AB13" s="747" t="s">
        <v>811</v>
      </c>
      <c r="AC13" s="747"/>
      <c r="AD13" s="748" t="s">
        <v>812</v>
      </c>
      <c r="AE13" s="748"/>
      <c r="AF13" s="748"/>
      <c r="AG13" s="743" t="s">
        <v>813</v>
      </c>
      <c r="AH13" s="743"/>
      <c r="AI13" s="743" t="s">
        <v>814</v>
      </c>
      <c r="AJ13" s="743"/>
      <c r="AK13" s="743"/>
      <c r="AL13" s="1130"/>
      <c r="AM13" s="750"/>
      <c r="AN13" s="751"/>
      <c r="AO13" s="751"/>
      <c r="AP13" s="751"/>
      <c r="AQ13" s="751"/>
      <c r="AR13" s="751"/>
      <c r="AS13" s="751"/>
      <c r="AT13" s="751"/>
      <c r="AU13" s="751"/>
      <c r="AV13" s="752"/>
    </row>
    <row r="14" spans="1:48" s="680" customFormat="1" ht="10.5" customHeight="1" thickTop="1">
      <c r="A14" s="753" t="s">
        <v>815</v>
      </c>
      <c r="B14" s="754"/>
      <c r="C14" s="688"/>
      <c r="D14" s="690"/>
      <c r="E14" s="690"/>
      <c r="F14" s="690"/>
      <c r="G14" s="690"/>
      <c r="H14" s="690"/>
      <c r="I14" s="690"/>
      <c r="J14" s="691"/>
      <c r="K14" s="691"/>
      <c r="L14" s="691"/>
      <c r="M14" s="691"/>
      <c r="N14" s="692"/>
      <c r="O14" s="755"/>
      <c r="P14" s="756" t="s">
        <v>816</v>
      </c>
      <c r="Q14" s="756" t="s">
        <v>819</v>
      </c>
      <c r="R14" s="679" t="s">
        <v>818</v>
      </c>
      <c r="S14" s="679"/>
      <c r="T14" s="679"/>
      <c r="U14" s="756" t="s">
        <v>822</v>
      </c>
      <c r="V14" s="679" t="s">
        <v>820</v>
      </c>
      <c r="W14" s="679"/>
      <c r="X14" s="690"/>
      <c r="Y14" s="757" t="s">
        <v>823</v>
      </c>
      <c r="Z14" s="758"/>
      <c r="AA14" s="755"/>
      <c r="AB14" s="760" t="s">
        <v>816</v>
      </c>
      <c r="AC14" s="760" t="s">
        <v>819</v>
      </c>
      <c r="AD14" s="761" t="s">
        <v>818</v>
      </c>
      <c r="AE14" s="761"/>
      <c r="AF14" s="761"/>
      <c r="AG14" s="756" t="s">
        <v>822</v>
      </c>
      <c r="AH14" s="679" t="s">
        <v>820</v>
      </c>
      <c r="AI14" s="679"/>
      <c r="AJ14" s="690"/>
      <c r="AK14" s="757" t="s">
        <v>823</v>
      </c>
      <c r="AL14" s="758"/>
      <c r="AM14" s="697" t="s">
        <v>824</v>
      </c>
      <c r="AN14" s="721"/>
      <c r="AO14" s="721"/>
      <c r="AP14" s="721"/>
      <c r="AQ14" s="721"/>
      <c r="AR14" s="721"/>
      <c r="AS14" s="721"/>
      <c r="AT14" s="721"/>
      <c r="AU14" s="721"/>
      <c r="AV14" s="698"/>
    </row>
    <row r="15" spans="1:48" s="680" customFormat="1" ht="10.5" customHeight="1">
      <c r="A15" s="764"/>
      <c r="B15" s="765"/>
      <c r="C15" s="722"/>
      <c r="D15" s="724"/>
      <c r="E15" s="724"/>
      <c r="F15" s="724"/>
      <c r="G15" s="724"/>
      <c r="H15" s="724"/>
      <c r="I15" s="724"/>
      <c r="J15" s="725"/>
      <c r="K15" s="725"/>
      <c r="L15" s="725"/>
      <c r="M15" s="725"/>
      <c r="N15" s="726"/>
      <c r="O15" s="742" t="s">
        <v>826</v>
      </c>
      <c r="P15" s="687"/>
      <c r="Q15" s="687"/>
      <c r="R15" s="687"/>
      <c r="S15" s="687"/>
      <c r="T15" s="687"/>
      <c r="U15" s="687"/>
      <c r="V15" s="687"/>
      <c r="W15" s="687"/>
      <c r="X15" s="724" t="s">
        <v>827</v>
      </c>
      <c r="Y15" s="766"/>
      <c r="Z15" s="767"/>
      <c r="AA15" s="742" t="s">
        <v>1008</v>
      </c>
      <c r="AB15" s="687"/>
      <c r="AC15" s="687"/>
      <c r="AD15" s="687"/>
      <c r="AE15" s="687"/>
      <c r="AF15" s="687"/>
      <c r="AG15" s="687"/>
      <c r="AH15" s="687"/>
      <c r="AI15" s="687"/>
      <c r="AJ15" s="724" t="s">
        <v>827</v>
      </c>
      <c r="AK15" s="766"/>
      <c r="AL15" s="767"/>
      <c r="AM15" s="662"/>
      <c r="AN15" s="687"/>
      <c r="AO15" s="687"/>
      <c r="AP15" s="687"/>
      <c r="AQ15" s="687"/>
      <c r="AR15" s="687"/>
      <c r="AS15" s="687"/>
      <c r="AT15" s="687"/>
      <c r="AU15" s="687"/>
      <c r="AV15" s="663"/>
    </row>
    <row r="16" spans="1:48" s="680" customFormat="1" ht="10.5" customHeight="1">
      <c r="A16" s="753" t="s">
        <v>831</v>
      </c>
      <c r="B16" s="754"/>
      <c r="C16" s="732"/>
      <c r="D16" s="699"/>
      <c r="E16" s="699"/>
      <c r="F16" s="699"/>
      <c r="G16" s="699"/>
      <c r="H16" s="699"/>
      <c r="I16" s="699"/>
      <c r="J16" s="700"/>
      <c r="K16" s="700"/>
      <c r="L16" s="700"/>
      <c r="M16" s="700"/>
      <c r="N16" s="701"/>
      <c r="O16" s="770" t="s">
        <v>832</v>
      </c>
      <c r="P16" s="771"/>
      <c r="Q16" s="771"/>
      <c r="R16" s="771"/>
      <c r="S16" s="771"/>
      <c r="T16" s="771"/>
      <c r="U16" s="771"/>
      <c r="V16" s="771"/>
      <c r="W16" s="771"/>
      <c r="X16" s="772"/>
      <c r="Y16" s="773"/>
      <c r="Z16" s="774"/>
      <c r="AA16" s="770" t="s">
        <v>832</v>
      </c>
      <c r="AB16" s="771"/>
      <c r="AC16" s="771"/>
      <c r="AD16" s="771"/>
      <c r="AE16" s="771"/>
      <c r="AF16" s="771"/>
      <c r="AG16" s="771"/>
      <c r="AH16" s="771"/>
      <c r="AI16" s="771"/>
      <c r="AJ16" s="772"/>
      <c r="AK16" s="773"/>
      <c r="AL16" s="774"/>
      <c r="AM16" s="657" t="s">
        <v>833</v>
      </c>
      <c r="AN16" s="679"/>
      <c r="AO16" s="679"/>
      <c r="AP16" s="679"/>
      <c r="AQ16" s="658"/>
      <c r="AR16" s="657" t="s">
        <v>957</v>
      </c>
      <c r="AS16" s="679"/>
      <c r="AT16" s="679"/>
      <c r="AU16" s="679"/>
      <c r="AV16" s="658"/>
    </row>
    <row r="17" spans="1:48" s="680" customFormat="1" ht="10.5" customHeight="1">
      <c r="A17" s="764"/>
      <c r="B17" s="765"/>
      <c r="C17" s="732"/>
      <c r="D17" s="699"/>
      <c r="E17" s="699"/>
      <c r="F17" s="699"/>
      <c r="G17" s="699"/>
      <c r="H17" s="699"/>
      <c r="I17" s="699"/>
      <c r="J17" s="700"/>
      <c r="K17" s="700"/>
      <c r="L17" s="700"/>
      <c r="M17" s="700"/>
      <c r="N17" s="701"/>
      <c r="O17" s="742" t="s">
        <v>828</v>
      </c>
      <c r="P17" s="687"/>
      <c r="Q17" s="687"/>
      <c r="R17" s="687"/>
      <c r="S17" s="687"/>
      <c r="T17" s="687"/>
      <c r="U17" s="687"/>
      <c r="V17" s="687"/>
      <c r="W17" s="687"/>
      <c r="X17" s="724" t="s">
        <v>827</v>
      </c>
      <c r="Y17" s="777" t="s">
        <v>821</v>
      </c>
      <c r="Z17" s="767"/>
      <c r="AA17" s="742" t="s">
        <v>1008</v>
      </c>
      <c r="AB17" s="687"/>
      <c r="AC17" s="687"/>
      <c r="AD17" s="687"/>
      <c r="AE17" s="687"/>
      <c r="AF17" s="687"/>
      <c r="AG17" s="687"/>
      <c r="AH17" s="687"/>
      <c r="AI17" s="687"/>
      <c r="AJ17" s="724" t="s">
        <v>835</v>
      </c>
      <c r="AK17" s="777" t="s">
        <v>821</v>
      </c>
      <c r="AL17" s="767"/>
      <c r="AM17" s="662"/>
      <c r="AN17" s="687"/>
      <c r="AO17" s="687"/>
      <c r="AP17" s="687"/>
      <c r="AQ17" s="663"/>
      <c r="AR17" s="662"/>
      <c r="AS17" s="687"/>
      <c r="AT17" s="687"/>
      <c r="AU17" s="687"/>
      <c r="AV17" s="663"/>
    </row>
    <row r="18" spans="1:48" s="680" customFormat="1" ht="10.5" customHeight="1">
      <c r="A18" s="657" t="s">
        <v>838</v>
      </c>
      <c r="B18" s="658"/>
      <c r="C18" s="688"/>
      <c r="D18" s="690"/>
      <c r="E18" s="690"/>
      <c r="F18" s="690"/>
      <c r="G18" s="690"/>
      <c r="H18" s="690"/>
      <c r="I18" s="690"/>
      <c r="J18" s="691"/>
      <c r="K18" s="691"/>
      <c r="L18" s="691"/>
      <c r="M18" s="691"/>
      <c r="N18" s="692"/>
      <c r="O18" s="733"/>
      <c r="P18" s="735"/>
      <c r="Q18" s="735"/>
      <c r="R18" s="735"/>
      <c r="S18" s="735"/>
      <c r="T18" s="735"/>
      <c r="U18" s="735"/>
      <c r="V18" s="735"/>
      <c r="W18" s="735"/>
      <c r="X18" s="679" t="s">
        <v>839</v>
      </c>
      <c r="Y18" s="679"/>
      <c r="Z18" s="736"/>
      <c r="AA18" s="779"/>
      <c r="AB18" s="734"/>
      <c r="AC18" s="734"/>
      <c r="AD18" s="734"/>
      <c r="AE18" s="734"/>
      <c r="AF18" s="780"/>
      <c r="AG18" s="660"/>
      <c r="AH18" s="660"/>
      <c r="AI18" s="660"/>
      <c r="AJ18" s="679" t="s">
        <v>839</v>
      </c>
      <c r="AK18" s="679"/>
      <c r="AL18" s="1129"/>
      <c r="AM18" s="781" t="s">
        <v>840</v>
      </c>
      <c r="AN18" s="782"/>
      <c r="AO18" s="783" t="s">
        <v>841</v>
      </c>
      <c r="AP18" s="679"/>
      <c r="AQ18" s="658"/>
      <c r="AR18" s="781" t="s">
        <v>840</v>
      </c>
      <c r="AS18" s="782"/>
      <c r="AT18" s="783" t="s">
        <v>841</v>
      </c>
      <c r="AU18" s="679"/>
      <c r="AV18" s="658"/>
    </row>
    <row r="19" spans="1:48" s="680" customFormat="1" ht="10.5" customHeight="1">
      <c r="A19" s="662"/>
      <c r="B19" s="663"/>
      <c r="C19" s="784"/>
      <c r="D19" s="743"/>
      <c r="E19" s="743"/>
      <c r="F19" s="743"/>
      <c r="G19" s="743"/>
      <c r="H19" s="743"/>
      <c r="I19" s="743"/>
      <c r="J19" s="747"/>
      <c r="K19" s="747"/>
      <c r="L19" s="747"/>
      <c r="M19" s="747"/>
      <c r="N19" s="749"/>
      <c r="O19" s="742"/>
      <c r="P19" s="744"/>
      <c r="Q19" s="744"/>
      <c r="R19" s="744"/>
      <c r="S19" s="744"/>
      <c r="T19" s="744"/>
      <c r="U19" s="744"/>
      <c r="V19" s="744"/>
      <c r="W19" s="744"/>
      <c r="X19" s="687"/>
      <c r="Y19" s="687"/>
      <c r="Z19" s="745"/>
      <c r="AA19" s="784"/>
      <c r="AB19" s="743"/>
      <c r="AC19" s="743"/>
      <c r="AD19" s="743"/>
      <c r="AE19" s="743"/>
      <c r="AF19" s="665"/>
      <c r="AG19" s="665"/>
      <c r="AH19" s="665"/>
      <c r="AI19" s="665"/>
      <c r="AJ19" s="687"/>
      <c r="AK19" s="687"/>
      <c r="AL19" s="1130"/>
      <c r="AM19" s="785"/>
      <c r="AN19" s="786"/>
      <c r="AO19" s="787"/>
      <c r="AP19" s="721"/>
      <c r="AQ19" s="698"/>
      <c r="AR19" s="785"/>
      <c r="AS19" s="786"/>
      <c r="AT19" s="787"/>
      <c r="AU19" s="721"/>
      <c r="AV19" s="698"/>
    </row>
    <row r="20" spans="1:48" s="680" customFormat="1" ht="10.5" customHeight="1">
      <c r="A20" s="788" t="s">
        <v>842</v>
      </c>
      <c r="B20" s="789"/>
      <c r="C20" s="790"/>
      <c r="D20" s="791"/>
      <c r="E20" s="791"/>
      <c r="F20" s="789" t="s">
        <v>839</v>
      </c>
      <c r="G20" s="657" t="s">
        <v>843</v>
      </c>
      <c r="H20" s="679"/>
      <c r="I20" s="679"/>
      <c r="J20" s="679"/>
      <c r="K20" s="658"/>
      <c r="L20" s="792"/>
      <c r="M20" s="792"/>
      <c r="N20" s="793" t="s">
        <v>839</v>
      </c>
      <c r="O20" s="790"/>
      <c r="P20" s="791"/>
      <c r="Q20" s="791"/>
      <c r="R20" s="789" t="s">
        <v>839</v>
      </c>
      <c r="S20" s="657" t="s">
        <v>843</v>
      </c>
      <c r="T20" s="679"/>
      <c r="U20" s="679"/>
      <c r="V20" s="679"/>
      <c r="W20" s="658"/>
      <c r="X20" s="791"/>
      <c r="Y20" s="791"/>
      <c r="Z20" s="789" t="s">
        <v>839</v>
      </c>
      <c r="AA20" s="790"/>
      <c r="AB20" s="791"/>
      <c r="AC20" s="791"/>
      <c r="AD20" s="789" t="s">
        <v>839</v>
      </c>
      <c r="AE20" s="657" t="s">
        <v>843</v>
      </c>
      <c r="AF20" s="679"/>
      <c r="AG20" s="679"/>
      <c r="AH20" s="679"/>
      <c r="AI20" s="658"/>
      <c r="AJ20" s="791"/>
      <c r="AK20" s="791"/>
      <c r="AL20" s="789" t="s">
        <v>839</v>
      </c>
      <c r="AM20" s="785"/>
      <c r="AN20" s="786"/>
      <c r="AO20" s="787"/>
      <c r="AP20" s="721"/>
      <c r="AQ20" s="698"/>
      <c r="AR20" s="785"/>
      <c r="AS20" s="786"/>
      <c r="AT20" s="787"/>
      <c r="AU20" s="721"/>
      <c r="AV20" s="698"/>
    </row>
    <row r="21" spans="1:48" s="680" customFormat="1" ht="11.25" thickBot="1">
      <c r="A21" s="794"/>
      <c r="B21" s="795"/>
      <c r="C21" s="796"/>
      <c r="D21" s="797"/>
      <c r="E21" s="797"/>
      <c r="F21" s="795"/>
      <c r="G21" s="710"/>
      <c r="H21" s="711"/>
      <c r="I21" s="711"/>
      <c r="J21" s="711"/>
      <c r="K21" s="712"/>
      <c r="L21" s="798"/>
      <c r="M21" s="798"/>
      <c r="N21" s="799"/>
      <c r="O21" s="796"/>
      <c r="P21" s="797"/>
      <c r="Q21" s="797"/>
      <c r="R21" s="795"/>
      <c r="S21" s="710"/>
      <c r="T21" s="711"/>
      <c r="U21" s="711"/>
      <c r="V21" s="711"/>
      <c r="W21" s="712"/>
      <c r="X21" s="797"/>
      <c r="Y21" s="797"/>
      <c r="Z21" s="795"/>
      <c r="AA21" s="796"/>
      <c r="AB21" s="797"/>
      <c r="AC21" s="797"/>
      <c r="AD21" s="795"/>
      <c r="AE21" s="710"/>
      <c r="AF21" s="711"/>
      <c r="AG21" s="711"/>
      <c r="AH21" s="711"/>
      <c r="AI21" s="712"/>
      <c r="AJ21" s="797"/>
      <c r="AK21" s="797"/>
      <c r="AL21" s="795"/>
      <c r="AM21" s="800"/>
      <c r="AN21" s="801"/>
      <c r="AO21" s="802"/>
      <c r="AP21" s="711"/>
      <c r="AQ21" s="712"/>
      <c r="AR21" s="800"/>
      <c r="AS21" s="801"/>
      <c r="AT21" s="802"/>
      <c r="AU21" s="711"/>
      <c r="AV21" s="712"/>
    </row>
    <row r="22" spans="1:48" ht="10.5" customHeight="1" thickTop="1">
      <c r="A22" s="803" t="s">
        <v>844</v>
      </c>
      <c r="B22" s="804" t="s">
        <v>292</v>
      </c>
      <c r="C22" s="657" t="s">
        <v>1075</v>
      </c>
      <c r="D22" s="679"/>
      <c r="E22" s="679"/>
      <c r="F22" s="679"/>
      <c r="G22" s="679"/>
      <c r="H22" s="679"/>
      <c r="I22" s="658" t="s">
        <v>835</v>
      </c>
      <c r="J22" s="806" t="s">
        <v>259</v>
      </c>
      <c r="K22" s="807" t="s">
        <v>299</v>
      </c>
      <c r="L22" s="761" t="s">
        <v>290</v>
      </c>
      <c r="M22" s="807" t="s">
        <v>300</v>
      </c>
      <c r="N22" s="805" t="s">
        <v>291</v>
      </c>
      <c r="O22" s="657" t="s">
        <v>845</v>
      </c>
      <c r="P22" s="679"/>
      <c r="Q22" s="679"/>
      <c r="R22" s="679"/>
      <c r="S22" s="679"/>
      <c r="T22" s="679"/>
      <c r="U22" s="658" t="s">
        <v>982</v>
      </c>
      <c r="V22" s="806" t="s">
        <v>259</v>
      </c>
      <c r="W22" s="807" t="s">
        <v>299</v>
      </c>
      <c r="X22" s="761" t="s">
        <v>290</v>
      </c>
      <c r="Y22" s="807" t="s">
        <v>300</v>
      </c>
      <c r="Z22" s="805" t="s">
        <v>291</v>
      </c>
      <c r="AA22" s="806" t="s">
        <v>845</v>
      </c>
      <c r="AB22" s="761"/>
      <c r="AC22" s="761"/>
      <c r="AD22" s="761"/>
      <c r="AE22" s="761"/>
      <c r="AF22" s="761"/>
      <c r="AG22" s="805" t="s">
        <v>1076</v>
      </c>
      <c r="AH22" s="806" t="s">
        <v>259</v>
      </c>
      <c r="AI22" s="807" t="s">
        <v>299</v>
      </c>
      <c r="AJ22" s="761" t="s">
        <v>290</v>
      </c>
      <c r="AK22" s="807" t="s">
        <v>300</v>
      </c>
      <c r="AL22" s="658" t="s">
        <v>291</v>
      </c>
      <c r="AM22" s="735"/>
      <c r="AN22" s="808"/>
      <c r="AO22" s="809"/>
      <c r="AP22" s="1183"/>
      <c r="AQ22" s="774"/>
      <c r="AR22" s="811"/>
      <c r="AS22" s="812"/>
      <c r="AT22" s="813"/>
      <c r="AU22" s="1183"/>
      <c r="AV22" s="814"/>
    </row>
    <row r="23" spans="1:48" ht="10.5" customHeight="1">
      <c r="A23" s="815"/>
      <c r="B23" s="804" t="s">
        <v>293</v>
      </c>
      <c r="C23" s="697"/>
      <c r="D23" s="721"/>
      <c r="E23" s="721"/>
      <c r="F23" s="721"/>
      <c r="G23" s="721"/>
      <c r="H23" s="721"/>
      <c r="I23" s="698"/>
      <c r="J23" s="716"/>
      <c r="K23" s="816"/>
      <c r="L23" s="817"/>
      <c r="M23" s="816"/>
      <c r="N23" s="717"/>
      <c r="O23" s="697"/>
      <c r="P23" s="721"/>
      <c r="Q23" s="721"/>
      <c r="R23" s="721"/>
      <c r="S23" s="721"/>
      <c r="T23" s="721"/>
      <c r="U23" s="698"/>
      <c r="V23" s="716"/>
      <c r="W23" s="816"/>
      <c r="X23" s="817"/>
      <c r="Y23" s="816"/>
      <c r="Z23" s="717"/>
      <c r="AA23" s="716"/>
      <c r="AB23" s="817"/>
      <c r="AC23" s="817"/>
      <c r="AD23" s="817"/>
      <c r="AE23" s="817"/>
      <c r="AF23" s="817"/>
      <c r="AG23" s="717"/>
      <c r="AH23" s="716"/>
      <c r="AI23" s="816"/>
      <c r="AJ23" s="817"/>
      <c r="AK23" s="816"/>
      <c r="AL23" s="698"/>
      <c r="AM23" s="756"/>
      <c r="AN23" s="818"/>
      <c r="AO23" s="819"/>
      <c r="AP23" s="996"/>
      <c r="AQ23" s="821"/>
      <c r="AR23" s="822"/>
      <c r="AS23" s="823"/>
      <c r="AT23" s="824"/>
      <c r="AU23" s="996"/>
      <c r="AV23" s="825"/>
    </row>
    <row r="24" spans="1:48" ht="10.5" customHeight="1">
      <c r="A24" s="815"/>
      <c r="B24" s="826" t="s">
        <v>286</v>
      </c>
      <c r="C24" s="713" t="s">
        <v>1077</v>
      </c>
      <c r="D24" s="1184"/>
      <c r="E24" s="1184"/>
      <c r="F24" s="1184"/>
      <c r="G24" s="1184"/>
      <c r="H24" s="1184"/>
      <c r="I24" s="1185"/>
      <c r="J24" s="831" t="s">
        <v>259</v>
      </c>
      <c r="K24" s="832" t="s">
        <v>299</v>
      </c>
      <c r="L24" s="829" t="s">
        <v>290</v>
      </c>
      <c r="M24" s="832" t="s">
        <v>300</v>
      </c>
      <c r="N24" s="833" t="s">
        <v>291</v>
      </c>
      <c r="O24" s="713" t="s">
        <v>1077</v>
      </c>
      <c r="P24" s="1184"/>
      <c r="Q24" s="1184"/>
      <c r="R24" s="1184"/>
      <c r="S24" s="1184"/>
      <c r="T24" s="1184"/>
      <c r="U24" s="1185"/>
      <c r="V24" s="831" t="s">
        <v>259</v>
      </c>
      <c r="W24" s="832" t="s">
        <v>299</v>
      </c>
      <c r="X24" s="829" t="s">
        <v>290</v>
      </c>
      <c r="Y24" s="832" t="s">
        <v>300</v>
      </c>
      <c r="Z24" s="833" t="s">
        <v>291</v>
      </c>
      <c r="AA24" s="713" t="s">
        <v>1077</v>
      </c>
      <c r="AB24" s="1184"/>
      <c r="AC24" s="1184"/>
      <c r="AD24" s="1184"/>
      <c r="AE24" s="1184"/>
      <c r="AF24" s="1184"/>
      <c r="AG24" s="1185"/>
      <c r="AH24" s="831" t="s">
        <v>259</v>
      </c>
      <c r="AI24" s="832" t="s">
        <v>299</v>
      </c>
      <c r="AJ24" s="829" t="s">
        <v>290</v>
      </c>
      <c r="AK24" s="832" t="s">
        <v>300</v>
      </c>
      <c r="AL24" s="911" t="s">
        <v>291</v>
      </c>
      <c r="AM24" s="837"/>
      <c r="AN24" s="838"/>
      <c r="AO24" s="819"/>
      <c r="AP24" s="839"/>
      <c r="AQ24" s="840"/>
      <c r="AR24" s="841"/>
      <c r="AS24" s="842"/>
      <c r="AT24" s="824"/>
      <c r="AU24" s="839"/>
      <c r="AV24" s="840"/>
    </row>
    <row r="25" spans="1:48" ht="10.5" customHeight="1">
      <c r="A25" s="815"/>
      <c r="B25" s="843"/>
      <c r="C25" s="1111" t="s">
        <v>847</v>
      </c>
      <c r="D25" s="844"/>
      <c r="E25" s="844"/>
      <c r="F25" s="844"/>
      <c r="G25" s="844"/>
      <c r="H25" s="756" t="s">
        <v>850</v>
      </c>
      <c r="I25" s="985"/>
      <c r="J25" s="847"/>
      <c r="K25" s="848"/>
      <c r="L25" s="845"/>
      <c r="M25" s="848"/>
      <c r="N25" s="849"/>
      <c r="O25" s="1111" t="s">
        <v>845</v>
      </c>
      <c r="P25" s="844"/>
      <c r="Q25" s="844"/>
      <c r="R25" s="844"/>
      <c r="S25" s="844"/>
      <c r="T25" s="756" t="s">
        <v>961</v>
      </c>
      <c r="U25" s="985"/>
      <c r="V25" s="847"/>
      <c r="W25" s="848"/>
      <c r="X25" s="845"/>
      <c r="Y25" s="848"/>
      <c r="Z25" s="849"/>
      <c r="AA25" s="1111" t="s">
        <v>847</v>
      </c>
      <c r="AB25" s="844"/>
      <c r="AC25" s="844"/>
      <c r="AD25" s="844"/>
      <c r="AE25" s="844"/>
      <c r="AF25" s="756" t="s">
        <v>852</v>
      </c>
      <c r="AG25" s="985"/>
      <c r="AH25" s="847"/>
      <c r="AI25" s="848"/>
      <c r="AJ25" s="845"/>
      <c r="AK25" s="848"/>
      <c r="AL25" s="703"/>
      <c r="AM25" s="853"/>
      <c r="AN25" s="854"/>
      <c r="AO25" s="819"/>
      <c r="AP25" s="839"/>
      <c r="AQ25" s="840"/>
      <c r="AR25" s="855"/>
      <c r="AS25" s="856"/>
      <c r="AT25" s="824"/>
      <c r="AU25" s="839"/>
      <c r="AV25" s="840"/>
    </row>
    <row r="26" spans="1:48" ht="10.5" customHeight="1">
      <c r="A26" s="815"/>
      <c r="B26" s="922" t="s">
        <v>329</v>
      </c>
      <c r="C26" s="858" t="s">
        <v>847</v>
      </c>
      <c r="D26" s="859"/>
      <c r="E26" s="859"/>
      <c r="F26" s="859"/>
      <c r="G26" s="859"/>
      <c r="H26" s="839" t="s">
        <v>855</v>
      </c>
      <c r="I26" s="840"/>
      <c r="J26" s="716" t="s">
        <v>259</v>
      </c>
      <c r="K26" s="816" t="s">
        <v>299</v>
      </c>
      <c r="L26" s="817" t="s">
        <v>290</v>
      </c>
      <c r="M26" s="816" t="s">
        <v>300</v>
      </c>
      <c r="N26" s="717" t="s">
        <v>291</v>
      </c>
      <c r="O26" s="858" t="s">
        <v>854</v>
      </c>
      <c r="P26" s="859"/>
      <c r="Q26" s="859"/>
      <c r="R26" s="859"/>
      <c r="S26" s="859"/>
      <c r="T26" s="839" t="s">
        <v>855</v>
      </c>
      <c r="U26" s="840"/>
      <c r="V26" s="716" t="s">
        <v>259</v>
      </c>
      <c r="W26" s="816" t="s">
        <v>299</v>
      </c>
      <c r="X26" s="817" t="s">
        <v>290</v>
      </c>
      <c r="Y26" s="816" t="s">
        <v>300</v>
      </c>
      <c r="Z26" s="717" t="s">
        <v>291</v>
      </c>
      <c r="AA26" s="858" t="s">
        <v>847</v>
      </c>
      <c r="AB26" s="859"/>
      <c r="AC26" s="859"/>
      <c r="AD26" s="859"/>
      <c r="AE26" s="859"/>
      <c r="AF26" s="839" t="s">
        <v>855</v>
      </c>
      <c r="AG26" s="840"/>
      <c r="AH26" s="716" t="s">
        <v>259</v>
      </c>
      <c r="AI26" s="816" t="s">
        <v>299</v>
      </c>
      <c r="AJ26" s="817" t="s">
        <v>290</v>
      </c>
      <c r="AK26" s="816" t="s">
        <v>300</v>
      </c>
      <c r="AL26" s="698" t="s">
        <v>291</v>
      </c>
      <c r="AM26" s="756"/>
      <c r="AN26" s="818"/>
      <c r="AO26" s="819"/>
      <c r="AP26" s="864"/>
      <c r="AQ26" s="840"/>
      <c r="AR26" s="822"/>
      <c r="AS26" s="823"/>
      <c r="AT26" s="824"/>
      <c r="AU26" s="864"/>
      <c r="AV26" s="840"/>
    </row>
    <row r="27" spans="1:48" ht="10.5" customHeight="1">
      <c r="A27" s="865"/>
      <c r="B27" s="1143"/>
      <c r="C27" s="899"/>
      <c r="D27" s="867" t="s">
        <v>1078</v>
      </c>
      <c r="E27" s="867"/>
      <c r="F27" s="867"/>
      <c r="G27" s="867"/>
      <c r="H27" s="1186" t="s">
        <v>1079</v>
      </c>
      <c r="I27" s="936"/>
      <c r="J27" s="727"/>
      <c r="K27" s="870"/>
      <c r="L27" s="748"/>
      <c r="M27" s="870"/>
      <c r="N27" s="728"/>
      <c r="O27" s="899"/>
      <c r="P27" s="867" t="s">
        <v>1078</v>
      </c>
      <c r="Q27" s="867"/>
      <c r="R27" s="867"/>
      <c r="S27" s="867"/>
      <c r="T27" s="1186" t="s">
        <v>1079</v>
      </c>
      <c r="U27" s="936"/>
      <c r="V27" s="727"/>
      <c r="W27" s="870"/>
      <c r="X27" s="748"/>
      <c r="Y27" s="870"/>
      <c r="Z27" s="728"/>
      <c r="AA27" s="899"/>
      <c r="AB27" s="867" t="s">
        <v>1078</v>
      </c>
      <c r="AC27" s="867"/>
      <c r="AD27" s="867"/>
      <c r="AE27" s="867"/>
      <c r="AF27" s="1186" t="s">
        <v>1079</v>
      </c>
      <c r="AG27" s="936"/>
      <c r="AH27" s="727"/>
      <c r="AI27" s="870"/>
      <c r="AJ27" s="748"/>
      <c r="AK27" s="870"/>
      <c r="AL27" s="663"/>
      <c r="AM27" s="756"/>
      <c r="AN27" s="818"/>
      <c r="AO27" s="819"/>
      <c r="AP27" s="871" t="s">
        <v>857</v>
      </c>
      <c r="AQ27" s="872"/>
      <c r="AR27" s="873"/>
      <c r="AS27" s="874"/>
      <c r="AT27" s="875"/>
      <c r="AU27" s="871" t="s">
        <v>857</v>
      </c>
      <c r="AV27" s="872"/>
    </row>
    <row r="28" spans="1:48" ht="10.5" customHeight="1">
      <c r="A28" s="803" t="s">
        <v>858</v>
      </c>
      <c r="B28" s="1007" t="s">
        <v>1080</v>
      </c>
      <c r="C28" s="858"/>
      <c r="D28" s="913"/>
      <c r="E28" s="913"/>
      <c r="F28" s="913"/>
      <c r="G28" s="913"/>
      <c r="H28" s="839"/>
      <c r="I28" s="840"/>
      <c r="J28" s="759"/>
      <c r="K28" s="1161"/>
      <c r="L28" s="760"/>
      <c r="M28" s="1161"/>
      <c r="N28" s="1029"/>
      <c r="O28" s="858"/>
      <c r="P28" s="839"/>
      <c r="Q28" s="839"/>
      <c r="R28" s="839"/>
      <c r="S28" s="839"/>
      <c r="T28" s="1187"/>
      <c r="U28" s="840"/>
      <c r="V28" s="759"/>
      <c r="W28" s="1161"/>
      <c r="X28" s="760"/>
      <c r="Y28" s="1161"/>
      <c r="Z28" s="1029"/>
      <c r="AA28" s="858"/>
      <c r="AB28" s="839"/>
      <c r="AC28" s="839"/>
      <c r="AD28" s="839"/>
      <c r="AE28" s="839"/>
      <c r="AF28" s="1187"/>
      <c r="AG28" s="840"/>
      <c r="AH28" s="759"/>
      <c r="AI28" s="1161"/>
      <c r="AJ28" s="760"/>
      <c r="AK28" s="1161"/>
      <c r="AL28" s="1188"/>
      <c r="AM28" s="733"/>
      <c r="AN28" s="813"/>
      <c r="AO28" s="809"/>
      <c r="AP28" s="894"/>
      <c r="AQ28" s="895"/>
      <c r="AR28" s="926"/>
      <c r="AS28" s="1076"/>
      <c r="AT28" s="824"/>
      <c r="AU28" s="894"/>
      <c r="AV28" s="895"/>
    </row>
    <row r="29" spans="1:48" ht="10.5" customHeight="1">
      <c r="A29" s="1123"/>
      <c r="B29" s="1059"/>
      <c r="C29" s="858" t="s">
        <v>847</v>
      </c>
      <c r="D29" s="859"/>
      <c r="E29" s="859"/>
      <c r="F29" s="859"/>
      <c r="G29" s="859"/>
      <c r="H29" s="839" t="s">
        <v>860</v>
      </c>
      <c r="I29" s="840"/>
      <c r="J29" s="716" t="s">
        <v>259</v>
      </c>
      <c r="K29" s="816" t="s">
        <v>299</v>
      </c>
      <c r="L29" s="817" t="s">
        <v>290</v>
      </c>
      <c r="M29" s="816" t="s">
        <v>300</v>
      </c>
      <c r="N29" s="717" t="s">
        <v>291</v>
      </c>
      <c r="O29" s="858" t="s">
        <v>847</v>
      </c>
      <c r="P29" s="859"/>
      <c r="Q29" s="859"/>
      <c r="R29" s="859"/>
      <c r="S29" s="859"/>
      <c r="T29" s="839" t="s">
        <v>860</v>
      </c>
      <c r="U29" s="840"/>
      <c r="V29" s="716" t="s">
        <v>259</v>
      </c>
      <c r="W29" s="816" t="s">
        <v>299</v>
      </c>
      <c r="X29" s="817" t="s">
        <v>290</v>
      </c>
      <c r="Y29" s="816" t="s">
        <v>300</v>
      </c>
      <c r="Z29" s="717" t="s">
        <v>291</v>
      </c>
      <c r="AA29" s="862" t="s">
        <v>847</v>
      </c>
      <c r="AB29" s="863"/>
      <c r="AC29" s="863"/>
      <c r="AD29" s="863"/>
      <c r="AE29" s="863"/>
      <c r="AF29" s="860" t="s">
        <v>860</v>
      </c>
      <c r="AG29" s="861"/>
      <c r="AH29" s="716" t="s">
        <v>259</v>
      </c>
      <c r="AI29" s="816" t="s">
        <v>299</v>
      </c>
      <c r="AJ29" s="817" t="s">
        <v>290</v>
      </c>
      <c r="AK29" s="816" t="s">
        <v>300</v>
      </c>
      <c r="AL29" s="698" t="s">
        <v>291</v>
      </c>
      <c r="AM29" s="756"/>
      <c r="AN29" s="818"/>
      <c r="AO29" s="819"/>
      <c r="AP29" s="839"/>
      <c r="AQ29" s="840"/>
      <c r="AR29" s="822"/>
      <c r="AS29" s="823"/>
      <c r="AT29" s="824"/>
      <c r="AU29" s="839"/>
      <c r="AV29" s="840"/>
    </row>
    <row r="30" spans="1:48" ht="10.5" customHeight="1">
      <c r="A30" s="1123"/>
      <c r="B30" s="1059"/>
      <c r="C30" s="858" t="s">
        <v>847</v>
      </c>
      <c r="D30" s="1189"/>
      <c r="E30" s="1189"/>
      <c r="F30" s="1189"/>
      <c r="G30" s="1189"/>
      <c r="H30" s="860" t="s">
        <v>1081</v>
      </c>
      <c r="I30" s="840"/>
      <c r="J30" s="716"/>
      <c r="K30" s="816"/>
      <c r="L30" s="817"/>
      <c r="M30" s="816"/>
      <c r="N30" s="717"/>
      <c r="O30" s="858" t="s">
        <v>854</v>
      </c>
      <c r="P30" s="1189"/>
      <c r="Q30" s="1189"/>
      <c r="R30" s="1189"/>
      <c r="S30" s="1189"/>
      <c r="T30" s="860" t="s">
        <v>852</v>
      </c>
      <c r="U30" s="840"/>
      <c r="V30" s="716"/>
      <c r="W30" s="816"/>
      <c r="X30" s="817"/>
      <c r="Y30" s="816"/>
      <c r="Z30" s="717"/>
      <c r="AA30" s="862" t="s">
        <v>847</v>
      </c>
      <c r="AB30" s="1190"/>
      <c r="AC30" s="1190"/>
      <c r="AD30" s="1190"/>
      <c r="AE30" s="1190"/>
      <c r="AF30" s="860" t="s">
        <v>852</v>
      </c>
      <c r="AG30" s="861"/>
      <c r="AH30" s="716"/>
      <c r="AI30" s="816"/>
      <c r="AJ30" s="817"/>
      <c r="AK30" s="816"/>
      <c r="AL30" s="698"/>
      <c r="AM30" s="756"/>
      <c r="AN30" s="818"/>
      <c r="AO30" s="819"/>
      <c r="AP30" s="839"/>
      <c r="AQ30" s="840"/>
      <c r="AR30" s="822"/>
      <c r="AS30" s="823"/>
      <c r="AT30" s="824"/>
      <c r="AU30" s="839"/>
      <c r="AV30" s="840"/>
    </row>
    <row r="31" spans="1:48" ht="10.5" customHeight="1">
      <c r="A31" s="1123"/>
      <c r="B31" s="453"/>
      <c r="C31" s="890"/>
      <c r="D31" s="1191"/>
      <c r="E31" s="1191"/>
      <c r="F31" s="1191"/>
      <c r="G31" s="1191"/>
      <c r="H31" s="984"/>
      <c r="I31" s="985"/>
      <c r="J31" s="1073"/>
      <c r="K31" s="1192"/>
      <c r="L31" s="1074"/>
      <c r="M31" s="1192"/>
      <c r="N31" s="1075"/>
      <c r="O31" s="850"/>
      <c r="P31" s="851"/>
      <c r="Q31" s="851"/>
      <c r="R31" s="851"/>
      <c r="S31" s="851"/>
      <c r="T31" s="851"/>
      <c r="U31" s="846"/>
      <c r="V31" s="1073"/>
      <c r="W31" s="1192"/>
      <c r="X31" s="1074"/>
      <c r="Y31" s="1192"/>
      <c r="Z31" s="1075"/>
      <c r="AA31" s="850"/>
      <c r="AB31" s="1193"/>
      <c r="AC31" s="1193"/>
      <c r="AD31" s="1193"/>
      <c r="AE31" s="1193"/>
      <c r="AF31" s="851"/>
      <c r="AG31" s="846"/>
      <c r="AH31" s="1073"/>
      <c r="AI31" s="1192"/>
      <c r="AJ31" s="1074"/>
      <c r="AK31" s="1192"/>
      <c r="AL31" s="1194"/>
      <c r="AM31" s="853"/>
      <c r="AN31" s="1195"/>
      <c r="AO31" s="819"/>
      <c r="AP31" s="839"/>
      <c r="AQ31" s="840"/>
      <c r="AR31" s="1118"/>
      <c r="AS31" s="1195"/>
      <c r="AT31" s="824"/>
      <c r="AU31" s="839"/>
      <c r="AV31" s="840"/>
    </row>
    <row r="32" spans="1:48" ht="10.5" customHeight="1">
      <c r="A32" s="1123"/>
      <c r="B32" s="826" t="s">
        <v>1082</v>
      </c>
      <c r="C32" s="1196"/>
      <c r="D32" s="1197"/>
      <c r="E32" s="1197"/>
      <c r="F32" s="1197"/>
      <c r="G32" s="1197"/>
      <c r="H32" s="1197"/>
      <c r="I32" s="1198"/>
      <c r="J32" s="759"/>
      <c r="K32" s="1161"/>
      <c r="L32" s="760"/>
      <c r="M32" s="1161"/>
      <c r="N32" s="1029"/>
      <c r="O32" s="1199"/>
      <c r="P32" s="1197"/>
      <c r="Q32" s="1197"/>
      <c r="R32" s="1197"/>
      <c r="S32" s="1197"/>
      <c r="T32" s="1197"/>
      <c r="U32" s="1198"/>
      <c r="V32" s="759"/>
      <c r="W32" s="1161"/>
      <c r="X32" s="760"/>
      <c r="Y32" s="1161"/>
      <c r="Z32" s="1029"/>
      <c r="AA32" s="1199"/>
      <c r="AB32" s="1197"/>
      <c r="AC32" s="1197"/>
      <c r="AD32" s="1197"/>
      <c r="AE32" s="1197"/>
      <c r="AF32" s="1197"/>
      <c r="AG32" s="1198"/>
      <c r="AH32" s="759"/>
      <c r="AI32" s="1161"/>
      <c r="AJ32" s="760"/>
      <c r="AK32" s="1161"/>
      <c r="AL32" s="1188"/>
      <c r="AM32" s="756"/>
      <c r="AN32" s="824"/>
      <c r="AO32" s="819"/>
      <c r="AP32" s="839"/>
      <c r="AQ32" s="840"/>
      <c r="AR32" s="926"/>
      <c r="AS32" s="1076"/>
      <c r="AT32" s="824"/>
      <c r="AU32" s="839"/>
      <c r="AV32" s="840"/>
    </row>
    <row r="33" spans="1:48" ht="10.5" customHeight="1">
      <c r="A33" s="1123"/>
      <c r="B33" s="452"/>
      <c r="C33" s="1014"/>
      <c r="D33" s="1200"/>
      <c r="E33" s="1200"/>
      <c r="F33" s="1200"/>
      <c r="G33" s="1200"/>
      <c r="H33" s="1200"/>
      <c r="I33" s="1016"/>
      <c r="J33" s="716" t="s">
        <v>259</v>
      </c>
      <c r="K33" s="816" t="s">
        <v>299</v>
      </c>
      <c r="L33" s="817" t="s">
        <v>290</v>
      </c>
      <c r="M33" s="816" t="s">
        <v>300</v>
      </c>
      <c r="N33" s="717" t="s">
        <v>291</v>
      </c>
      <c r="O33" s="1014"/>
      <c r="P33" s="1200"/>
      <c r="Q33" s="1200"/>
      <c r="R33" s="1200"/>
      <c r="S33" s="1200"/>
      <c r="T33" s="1200"/>
      <c r="U33" s="1016"/>
      <c r="V33" s="716" t="s">
        <v>259</v>
      </c>
      <c r="W33" s="816" t="s">
        <v>299</v>
      </c>
      <c r="X33" s="817" t="s">
        <v>290</v>
      </c>
      <c r="Y33" s="816" t="s">
        <v>300</v>
      </c>
      <c r="Z33" s="717" t="s">
        <v>291</v>
      </c>
      <c r="AA33" s="1014"/>
      <c r="AB33" s="1200"/>
      <c r="AC33" s="1200"/>
      <c r="AD33" s="1200"/>
      <c r="AE33" s="1200"/>
      <c r="AF33" s="1200"/>
      <c r="AG33" s="1016"/>
      <c r="AH33" s="716" t="s">
        <v>259</v>
      </c>
      <c r="AI33" s="816" t="s">
        <v>299</v>
      </c>
      <c r="AJ33" s="817" t="s">
        <v>290</v>
      </c>
      <c r="AK33" s="816" t="s">
        <v>300</v>
      </c>
      <c r="AL33" s="698" t="s">
        <v>291</v>
      </c>
      <c r="AM33" s="756"/>
      <c r="AN33" s="818"/>
      <c r="AO33" s="819"/>
      <c r="AP33" s="839"/>
      <c r="AQ33" s="840"/>
      <c r="AR33" s="822"/>
      <c r="AS33" s="823"/>
      <c r="AT33" s="824"/>
      <c r="AU33" s="839"/>
      <c r="AV33" s="840"/>
    </row>
    <row r="34" spans="1:48" ht="10.5" customHeight="1">
      <c r="A34" s="1123"/>
      <c r="B34" s="452"/>
      <c r="C34" s="1014"/>
      <c r="D34" s="1200"/>
      <c r="E34" s="1200"/>
      <c r="F34" s="1200"/>
      <c r="G34" s="1200"/>
      <c r="H34" s="1200"/>
      <c r="I34" s="1016"/>
      <c r="J34" s="716"/>
      <c r="K34" s="816"/>
      <c r="L34" s="817"/>
      <c r="M34" s="816"/>
      <c r="N34" s="717"/>
      <c r="O34" s="1014"/>
      <c r="P34" s="1200"/>
      <c r="Q34" s="1200"/>
      <c r="R34" s="1200"/>
      <c r="S34" s="1200"/>
      <c r="T34" s="1200"/>
      <c r="U34" s="1016"/>
      <c r="V34" s="716"/>
      <c r="W34" s="816"/>
      <c r="X34" s="817"/>
      <c r="Y34" s="816"/>
      <c r="Z34" s="717"/>
      <c r="AA34" s="1014"/>
      <c r="AB34" s="1200"/>
      <c r="AC34" s="1200"/>
      <c r="AD34" s="1200"/>
      <c r="AE34" s="1200"/>
      <c r="AF34" s="1200"/>
      <c r="AG34" s="1016"/>
      <c r="AH34" s="716"/>
      <c r="AI34" s="816"/>
      <c r="AJ34" s="817"/>
      <c r="AK34" s="816"/>
      <c r="AL34" s="698"/>
      <c r="AM34" s="756"/>
      <c r="AN34" s="818"/>
      <c r="AO34" s="819"/>
      <c r="AP34" s="894"/>
      <c r="AQ34" s="895"/>
      <c r="AR34" s="822"/>
      <c r="AS34" s="823"/>
      <c r="AT34" s="824"/>
      <c r="AU34" s="839"/>
      <c r="AV34" s="840"/>
    </row>
    <row r="35" spans="1:48" ht="10.5" customHeight="1">
      <c r="A35" s="1123"/>
      <c r="B35" s="453"/>
      <c r="C35" s="608"/>
      <c r="D35" s="609"/>
      <c r="E35" s="609"/>
      <c r="F35" s="609"/>
      <c r="G35" s="609"/>
      <c r="H35" s="609"/>
      <c r="I35" s="1201"/>
      <c r="J35" s="1073"/>
      <c r="K35" s="1192"/>
      <c r="L35" s="1074"/>
      <c r="M35" s="1192"/>
      <c r="N35" s="1075"/>
      <c r="O35" s="608"/>
      <c r="P35" s="609"/>
      <c r="Q35" s="609"/>
      <c r="R35" s="609"/>
      <c r="S35" s="609"/>
      <c r="T35" s="609"/>
      <c r="U35" s="1201"/>
      <c r="V35" s="1073"/>
      <c r="W35" s="1192"/>
      <c r="X35" s="1074"/>
      <c r="Y35" s="1192"/>
      <c r="Z35" s="1075"/>
      <c r="AA35" s="608"/>
      <c r="AB35" s="609"/>
      <c r="AC35" s="609"/>
      <c r="AD35" s="609"/>
      <c r="AE35" s="609"/>
      <c r="AF35" s="609"/>
      <c r="AG35" s="1201"/>
      <c r="AH35" s="1073"/>
      <c r="AI35" s="1192"/>
      <c r="AJ35" s="1074"/>
      <c r="AK35" s="1192"/>
      <c r="AL35" s="1194"/>
      <c r="AM35" s="853"/>
      <c r="AN35" s="1195"/>
      <c r="AO35" s="819"/>
      <c r="AP35" s="894"/>
      <c r="AQ35" s="895"/>
      <c r="AR35" s="1118"/>
      <c r="AS35" s="1195"/>
      <c r="AT35" s="824"/>
      <c r="AU35" s="839"/>
      <c r="AV35" s="840"/>
    </row>
    <row r="36" spans="1:48" ht="10.5" customHeight="1">
      <c r="A36" s="1123"/>
      <c r="B36" s="804" t="s">
        <v>1083</v>
      </c>
      <c r="C36" s="1196"/>
      <c r="D36" s="1197"/>
      <c r="E36" s="1197"/>
      <c r="F36" s="1197"/>
      <c r="G36" s="1197"/>
      <c r="H36" s="1197"/>
      <c r="I36" s="1198"/>
      <c r="J36" s="862"/>
      <c r="K36" s="817" t="s">
        <v>1084</v>
      </c>
      <c r="L36" s="1202"/>
      <c r="M36" s="817" t="s">
        <v>1017</v>
      </c>
      <c r="N36" s="861"/>
      <c r="O36" s="1199"/>
      <c r="P36" s="1197"/>
      <c r="Q36" s="1197"/>
      <c r="R36" s="1197"/>
      <c r="S36" s="1197"/>
      <c r="T36" s="1197"/>
      <c r="U36" s="1198"/>
      <c r="V36" s="862"/>
      <c r="W36" s="817" t="s">
        <v>1084</v>
      </c>
      <c r="X36" s="1202"/>
      <c r="Y36" s="817" t="s">
        <v>1017</v>
      </c>
      <c r="Z36" s="840"/>
      <c r="AA36" s="1199"/>
      <c r="AB36" s="1197"/>
      <c r="AC36" s="1197"/>
      <c r="AD36" s="1197"/>
      <c r="AE36" s="1197"/>
      <c r="AF36" s="1197"/>
      <c r="AG36" s="1198"/>
      <c r="AH36" s="862"/>
      <c r="AI36" s="817" t="s">
        <v>1084</v>
      </c>
      <c r="AJ36" s="1202"/>
      <c r="AK36" s="817" t="s">
        <v>1017</v>
      </c>
      <c r="AL36" s="840"/>
      <c r="AM36" s="1060"/>
      <c r="AN36" s="1033"/>
      <c r="AO36" s="819"/>
      <c r="AP36" s="699"/>
      <c r="AQ36" s="927"/>
      <c r="AR36" s="1203"/>
      <c r="AS36" s="842"/>
      <c r="AT36" s="824"/>
      <c r="AU36" s="839"/>
      <c r="AV36" s="840"/>
    </row>
    <row r="37" spans="1:48" ht="10.5" customHeight="1">
      <c r="A37" s="1123"/>
      <c r="B37" s="889" t="s">
        <v>1085</v>
      </c>
      <c r="C37" s="608"/>
      <c r="D37" s="609"/>
      <c r="E37" s="609"/>
      <c r="F37" s="609"/>
      <c r="G37" s="609"/>
      <c r="H37" s="609"/>
      <c r="I37" s="1201"/>
      <c r="J37" s="850"/>
      <c r="K37" s="845"/>
      <c r="L37" s="1204"/>
      <c r="M37" s="845"/>
      <c r="N37" s="846"/>
      <c r="O37" s="608"/>
      <c r="P37" s="609"/>
      <c r="Q37" s="609"/>
      <c r="R37" s="609"/>
      <c r="S37" s="609"/>
      <c r="T37" s="609"/>
      <c r="U37" s="1201"/>
      <c r="V37" s="850"/>
      <c r="W37" s="845"/>
      <c r="X37" s="1204"/>
      <c r="Y37" s="845"/>
      <c r="Z37" s="985"/>
      <c r="AA37" s="608"/>
      <c r="AB37" s="609"/>
      <c r="AC37" s="609"/>
      <c r="AD37" s="609"/>
      <c r="AE37" s="609"/>
      <c r="AF37" s="609"/>
      <c r="AG37" s="1201"/>
      <c r="AH37" s="850"/>
      <c r="AI37" s="845"/>
      <c r="AJ37" s="1204"/>
      <c r="AK37" s="845"/>
      <c r="AL37" s="985"/>
      <c r="AM37" s="1082"/>
      <c r="AN37" s="1117"/>
      <c r="AO37" s="819"/>
      <c r="AP37" s="699"/>
      <c r="AQ37" s="927"/>
      <c r="AR37" s="1090"/>
      <c r="AS37" s="856"/>
      <c r="AT37" s="824"/>
      <c r="AU37" s="839"/>
      <c r="AV37" s="840"/>
    </row>
    <row r="38" spans="1:48" ht="10.5" customHeight="1">
      <c r="A38" s="1123"/>
      <c r="B38" s="826" t="s">
        <v>1086</v>
      </c>
      <c r="C38" s="1196"/>
      <c r="D38" s="1197"/>
      <c r="E38" s="1197"/>
      <c r="F38" s="1197"/>
      <c r="G38" s="1197"/>
      <c r="H38" s="1197"/>
      <c r="I38" s="1198"/>
      <c r="J38" s="831" t="s">
        <v>1084</v>
      </c>
      <c r="K38" s="829" t="s">
        <v>1087</v>
      </c>
      <c r="L38" s="829" t="s">
        <v>290</v>
      </c>
      <c r="M38" s="829" t="s">
        <v>1088</v>
      </c>
      <c r="N38" s="833" t="s">
        <v>1017</v>
      </c>
      <c r="O38" s="1199"/>
      <c r="P38" s="1197"/>
      <c r="Q38" s="1197"/>
      <c r="R38" s="1197"/>
      <c r="S38" s="1197"/>
      <c r="T38" s="1197"/>
      <c r="U38" s="1198"/>
      <c r="V38" s="831" t="s">
        <v>1084</v>
      </c>
      <c r="W38" s="829" t="s">
        <v>1087</v>
      </c>
      <c r="X38" s="829" t="s">
        <v>290</v>
      </c>
      <c r="Y38" s="829" t="s">
        <v>1088</v>
      </c>
      <c r="Z38" s="911" t="s">
        <v>1017</v>
      </c>
      <c r="AA38" s="1199"/>
      <c r="AB38" s="1197"/>
      <c r="AC38" s="1197"/>
      <c r="AD38" s="1197"/>
      <c r="AE38" s="1197"/>
      <c r="AF38" s="1197"/>
      <c r="AG38" s="1198"/>
      <c r="AH38" s="831" t="s">
        <v>1084</v>
      </c>
      <c r="AI38" s="829" t="s">
        <v>1087</v>
      </c>
      <c r="AJ38" s="829" t="s">
        <v>290</v>
      </c>
      <c r="AK38" s="829" t="s">
        <v>1088</v>
      </c>
      <c r="AL38" s="911" t="s">
        <v>1017</v>
      </c>
      <c r="AM38" s="1060"/>
      <c r="AN38" s="1033"/>
      <c r="AO38" s="819"/>
      <c r="AP38" s="864"/>
      <c r="AQ38" s="927"/>
      <c r="AR38" s="930"/>
      <c r="AS38" s="1033"/>
      <c r="AT38" s="824"/>
      <c r="AU38" s="864"/>
      <c r="AV38" s="840"/>
    </row>
    <row r="39" spans="1:48" ht="10.5" customHeight="1">
      <c r="A39" s="1124"/>
      <c r="B39" s="1143"/>
      <c r="C39" s="684"/>
      <c r="D39" s="685"/>
      <c r="E39" s="685"/>
      <c r="F39" s="685"/>
      <c r="G39" s="685"/>
      <c r="H39" s="685"/>
      <c r="I39" s="686"/>
      <c r="J39" s="727"/>
      <c r="K39" s="748"/>
      <c r="L39" s="748"/>
      <c r="M39" s="748"/>
      <c r="N39" s="728"/>
      <c r="O39" s="684"/>
      <c r="P39" s="685"/>
      <c r="Q39" s="685"/>
      <c r="R39" s="685"/>
      <c r="S39" s="685"/>
      <c r="T39" s="685"/>
      <c r="U39" s="686"/>
      <c r="V39" s="727"/>
      <c r="W39" s="748"/>
      <c r="X39" s="748"/>
      <c r="Y39" s="748"/>
      <c r="Z39" s="663"/>
      <c r="AA39" s="684"/>
      <c r="AB39" s="685"/>
      <c r="AC39" s="685"/>
      <c r="AD39" s="685"/>
      <c r="AE39" s="685"/>
      <c r="AF39" s="685"/>
      <c r="AG39" s="686"/>
      <c r="AH39" s="727"/>
      <c r="AI39" s="748"/>
      <c r="AJ39" s="748"/>
      <c r="AK39" s="748"/>
      <c r="AL39" s="663"/>
      <c r="AM39" s="1205"/>
      <c r="AN39" s="1043"/>
      <c r="AO39" s="905"/>
      <c r="AP39" s="871" t="s">
        <v>905</v>
      </c>
      <c r="AQ39" s="872"/>
      <c r="AR39" s="935"/>
      <c r="AS39" s="1043"/>
      <c r="AT39" s="875"/>
      <c r="AU39" s="871" t="s">
        <v>905</v>
      </c>
      <c r="AV39" s="872"/>
    </row>
    <row r="40" spans="1:48" ht="10.5" customHeight="1">
      <c r="A40" s="803" t="s">
        <v>873</v>
      </c>
      <c r="B40" s="944" t="s">
        <v>1089</v>
      </c>
      <c r="C40" s="657"/>
      <c r="D40" s="679"/>
      <c r="E40" s="679"/>
      <c r="F40" s="679"/>
      <c r="G40" s="679"/>
      <c r="H40" s="679"/>
      <c r="I40" s="658"/>
      <c r="J40" s="862"/>
      <c r="K40" s="817" t="s">
        <v>1084</v>
      </c>
      <c r="L40" s="1202"/>
      <c r="M40" s="817" t="s">
        <v>1017</v>
      </c>
      <c r="N40" s="861"/>
      <c r="O40" s="806"/>
      <c r="P40" s="761"/>
      <c r="Q40" s="761"/>
      <c r="R40" s="761"/>
      <c r="S40" s="761"/>
      <c r="T40" s="761"/>
      <c r="U40" s="805"/>
      <c r="V40" s="862"/>
      <c r="W40" s="817" t="s">
        <v>1084</v>
      </c>
      <c r="X40" s="1202"/>
      <c r="Y40" s="817" t="s">
        <v>1017</v>
      </c>
      <c r="Z40" s="861"/>
      <c r="AA40" s="657"/>
      <c r="AB40" s="679"/>
      <c r="AC40" s="679"/>
      <c r="AD40" s="679"/>
      <c r="AE40" s="679"/>
      <c r="AF40" s="679"/>
      <c r="AG40" s="658"/>
      <c r="AH40" s="862"/>
      <c r="AI40" s="817" t="s">
        <v>1084</v>
      </c>
      <c r="AJ40" s="1202"/>
      <c r="AK40" s="817" t="s">
        <v>1017</v>
      </c>
      <c r="AL40" s="861"/>
      <c r="AM40" s="735"/>
      <c r="AN40" s="808"/>
      <c r="AO40" s="906"/>
      <c r="AP40" s="839"/>
      <c r="AQ40" s="839"/>
      <c r="AR40" s="811"/>
      <c r="AS40" s="812"/>
      <c r="AU40" s="907"/>
      <c r="AV40" s="908"/>
    </row>
    <row r="41" spans="1:48" ht="10.5" customHeight="1">
      <c r="A41" s="815"/>
      <c r="B41" s="843"/>
      <c r="C41" s="697"/>
      <c r="D41" s="721"/>
      <c r="E41" s="721"/>
      <c r="F41" s="721"/>
      <c r="G41" s="721"/>
      <c r="H41" s="721"/>
      <c r="I41" s="698"/>
      <c r="J41" s="850"/>
      <c r="K41" s="845"/>
      <c r="L41" s="1204"/>
      <c r="M41" s="845"/>
      <c r="N41" s="846"/>
      <c r="O41" s="716"/>
      <c r="P41" s="817"/>
      <c r="Q41" s="817"/>
      <c r="R41" s="817"/>
      <c r="S41" s="817"/>
      <c r="T41" s="817"/>
      <c r="U41" s="717"/>
      <c r="V41" s="850"/>
      <c r="W41" s="845"/>
      <c r="X41" s="1204"/>
      <c r="Y41" s="845"/>
      <c r="Z41" s="846"/>
      <c r="AA41" s="697"/>
      <c r="AB41" s="721"/>
      <c r="AC41" s="721"/>
      <c r="AD41" s="721"/>
      <c r="AE41" s="721"/>
      <c r="AF41" s="721"/>
      <c r="AG41" s="698"/>
      <c r="AH41" s="850"/>
      <c r="AI41" s="845"/>
      <c r="AJ41" s="1204"/>
      <c r="AK41" s="845"/>
      <c r="AL41" s="846"/>
      <c r="AM41" s="756"/>
      <c r="AN41" s="818"/>
      <c r="AO41" s="906"/>
      <c r="AP41" s="839"/>
      <c r="AQ41" s="839"/>
      <c r="AR41" s="822"/>
      <c r="AS41" s="823"/>
      <c r="AU41" s="839"/>
      <c r="AV41" s="840"/>
    </row>
    <row r="42" spans="1:48" ht="10.5" customHeight="1">
      <c r="A42" s="815"/>
      <c r="B42" s="826" t="s">
        <v>1090</v>
      </c>
      <c r="C42" s="827"/>
      <c r="D42" s="910"/>
      <c r="E42" s="910"/>
      <c r="F42" s="910"/>
      <c r="G42" s="910"/>
      <c r="H42" s="910"/>
      <c r="I42" s="911"/>
      <c r="J42" s="831" t="s">
        <v>259</v>
      </c>
      <c r="K42" s="829"/>
      <c r="L42" s="829" t="s">
        <v>290</v>
      </c>
      <c r="M42" s="829"/>
      <c r="N42" s="833" t="s">
        <v>291</v>
      </c>
      <c r="O42" s="831"/>
      <c r="P42" s="829"/>
      <c r="Q42" s="829"/>
      <c r="R42" s="829"/>
      <c r="S42" s="829"/>
      <c r="T42" s="829"/>
      <c r="U42" s="833"/>
      <c r="V42" s="831" t="s">
        <v>259</v>
      </c>
      <c r="W42" s="829"/>
      <c r="X42" s="829" t="s">
        <v>290</v>
      </c>
      <c r="Y42" s="829"/>
      <c r="Z42" s="833" t="s">
        <v>291</v>
      </c>
      <c r="AA42" s="827"/>
      <c r="AB42" s="910"/>
      <c r="AC42" s="910"/>
      <c r="AD42" s="910"/>
      <c r="AE42" s="910"/>
      <c r="AF42" s="910"/>
      <c r="AG42" s="911"/>
      <c r="AH42" s="831" t="s">
        <v>259</v>
      </c>
      <c r="AI42" s="829"/>
      <c r="AJ42" s="829" t="s">
        <v>290</v>
      </c>
      <c r="AK42" s="829"/>
      <c r="AL42" s="911" t="s">
        <v>291</v>
      </c>
      <c r="AM42" s="837"/>
      <c r="AN42" s="838"/>
      <c r="AO42" s="906"/>
      <c r="AP42" s="839"/>
      <c r="AQ42" s="839"/>
      <c r="AR42" s="841"/>
      <c r="AS42" s="842"/>
      <c r="AU42" s="839"/>
      <c r="AV42" s="840"/>
    </row>
    <row r="43" spans="1:48" ht="10.5" customHeight="1">
      <c r="A43" s="815"/>
      <c r="B43" s="843"/>
      <c r="C43" s="702"/>
      <c r="D43" s="912"/>
      <c r="E43" s="912"/>
      <c r="F43" s="912"/>
      <c r="G43" s="912"/>
      <c r="H43" s="912"/>
      <c r="I43" s="703"/>
      <c r="J43" s="847"/>
      <c r="K43" s="845"/>
      <c r="L43" s="845"/>
      <c r="M43" s="845"/>
      <c r="N43" s="849"/>
      <c r="O43" s="847"/>
      <c r="P43" s="845"/>
      <c r="Q43" s="845"/>
      <c r="R43" s="845"/>
      <c r="S43" s="845"/>
      <c r="T43" s="845"/>
      <c r="U43" s="849"/>
      <c r="V43" s="847"/>
      <c r="W43" s="845"/>
      <c r="X43" s="845"/>
      <c r="Y43" s="845"/>
      <c r="Z43" s="849"/>
      <c r="AA43" s="702"/>
      <c r="AB43" s="912"/>
      <c r="AC43" s="912"/>
      <c r="AD43" s="912"/>
      <c r="AE43" s="912"/>
      <c r="AF43" s="912"/>
      <c r="AG43" s="703"/>
      <c r="AH43" s="847"/>
      <c r="AI43" s="845"/>
      <c r="AJ43" s="845"/>
      <c r="AK43" s="845"/>
      <c r="AL43" s="703"/>
      <c r="AM43" s="853"/>
      <c r="AN43" s="854"/>
      <c r="AO43" s="906"/>
      <c r="AP43" s="839"/>
      <c r="AQ43" s="839"/>
      <c r="AR43" s="855"/>
      <c r="AS43" s="856"/>
      <c r="AU43" s="839"/>
      <c r="AV43" s="840"/>
    </row>
    <row r="44" spans="1:48" ht="10.5" customHeight="1">
      <c r="A44" s="815"/>
      <c r="B44" s="804" t="s">
        <v>1091</v>
      </c>
      <c r="C44" s="831"/>
      <c r="D44" s="829"/>
      <c r="E44" s="829"/>
      <c r="F44" s="829"/>
      <c r="G44" s="829"/>
      <c r="H44" s="829"/>
      <c r="I44" s="833"/>
      <c r="J44" s="831" t="s">
        <v>259</v>
      </c>
      <c r="K44" s="829"/>
      <c r="L44" s="829" t="s">
        <v>290</v>
      </c>
      <c r="M44" s="829"/>
      <c r="N44" s="833" t="s">
        <v>291</v>
      </c>
      <c r="O44" s="831"/>
      <c r="P44" s="829"/>
      <c r="Q44" s="829"/>
      <c r="R44" s="829"/>
      <c r="S44" s="829"/>
      <c r="T44" s="829"/>
      <c r="U44" s="833"/>
      <c r="V44" s="831" t="s">
        <v>259</v>
      </c>
      <c r="W44" s="829"/>
      <c r="X44" s="829" t="s">
        <v>290</v>
      </c>
      <c r="Y44" s="829"/>
      <c r="Z44" s="833" t="s">
        <v>291</v>
      </c>
      <c r="AA44" s="831"/>
      <c r="AB44" s="829"/>
      <c r="AC44" s="829"/>
      <c r="AD44" s="829"/>
      <c r="AE44" s="829"/>
      <c r="AF44" s="829"/>
      <c r="AG44" s="833"/>
      <c r="AH44" s="831" t="s">
        <v>259</v>
      </c>
      <c r="AI44" s="829"/>
      <c r="AJ44" s="829" t="s">
        <v>290</v>
      </c>
      <c r="AK44" s="829"/>
      <c r="AL44" s="911" t="s">
        <v>291</v>
      </c>
      <c r="AM44" s="917"/>
      <c r="AN44" s="818"/>
      <c r="AO44" s="906"/>
      <c r="AP44" s="839"/>
      <c r="AQ44" s="839"/>
      <c r="AR44" s="822"/>
      <c r="AS44" s="823"/>
      <c r="AU44" s="839"/>
      <c r="AV44" s="840"/>
    </row>
    <row r="45" spans="1:48" ht="10.5" customHeight="1">
      <c r="A45" s="815"/>
      <c r="B45" s="804" t="s">
        <v>1092</v>
      </c>
      <c r="C45" s="847"/>
      <c r="D45" s="845"/>
      <c r="E45" s="845"/>
      <c r="F45" s="845"/>
      <c r="G45" s="845"/>
      <c r="H45" s="845"/>
      <c r="I45" s="849"/>
      <c r="J45" s="847"/>
      <c r="K45" s="845"/>
      <c r="L45" s="845"/>
      <c r="M45" s="845"/>
      <c r="N45" s="849"/>
      <c r="O45" s="847"/>
      <c r="P45" s="845"/>
      <c r="Q45" s="845"/>
      <c r="R45" s="845"/>
      <c r="S45" s="845"/>
      <c r="T45" s="845"/>
      <c r="U45" s="849"/>
      <c r="V45" s="847"/>
      <c r="W45" s="845"/>
      <c r="X45" s="845"/>
      <c r="Y45" s="845"/>
      <c r="Z45" s="849"/>
      <c r="AA45" s="847"/>
      <c r="AB45" s="845"/>
      <c r="AC45" s="845"/>
      <c r="AD45" s="845"/>
      <c r="AE45" s="845"/>
      <c r="AF45" s="845"/>
      <c r="AG45" s="849"/>
      <c r="AH45" s="847"/>
      <c r="AI45" s="845"/>
      <c r="AJ45" s="845"/>
      <c r="AK45" s="845"/>
      <c r="AL45" s="703"/>
      <c r="AM45" s="917"/>
      <c r="AN45" s="818"/>
      <c r="AO45" s="906"/>
      <c r="AP45" s="839"/>
      <c r="AQ45" s="839"/>
      <c r="AR45" s="822"/>
      <c r="AS45" s="823"/>
      <c r="AU45" s="839"/>
      <c r="AV45" s="840"/>
    </row>
    <row r="46" spans="1:48" ht="10.5" customHeight="1">
      <c r="A46" s="815"/>
      <c r="B46" s="1206" t="s">
        <v>1093</v>
      </c>
      <c r="C46" s="831"/>
      <c r="D46" s="829"/>
      <c r="E46" s="829"/>
      <c r="F46" s="829"/>
      <c r="G46" s="829"/>
      <c r="H46" s="829"/>
      <c r="I46" s="833"/>
      <c r="J46" s="831" t="s">
        <v>259</v>
      </c>
      <c r="K46" s="829"/>
      <c r="L46" s="829" t="s">
        <v>290</v>
      </c>
      <c r="M46" s="829"/>
      <c r="N46" s="833" t="s">
        <v>291</v>
      </c>
      <c r="O46" s="831"/>
      <c r="P46" s="829"/>
      <c r="Q46" s="829"/>
      <c r="R46" s="829"/>
      <c r="S46" s="829"/>
      <c r="T46" s="829"/>
      <c r="U46" s="833"/>
      <c r="V46" s="831" t="s">
        <v>259</v>
      </c>
      <c r="W46" s="829"/>
      <c r="X46" s="829" t="s">
        <v>290</v>
      </c>
      <c r="Y46" s="829"/>
      <c r="Z46" s="833" t="s">
        <v>291</v>
      </c>
      <c r="AA46" s="831"/>
      <c r="AB46" s="829"/>
      <c r="AC46" s="829"/>
      <c r="AD46" s="829"/>
      <c r="AE46" s="829"/>
      <c r="AF46" s="829"/>
      <c r="AG46" s="833"/>
      <c r="AH46" s="831" t="s">
        <v>259</v>
      </c>
      <c r="AI46" s="829"/>
      <c r="AJ46" s="829" t="s">
        <v>290</v>
      </c>
      <c r="AK46" s="829"/>
      <c r="AL46" s="911" t="s">
        <v>291</v>
      </c>
      <c r="AM46" s="837"/>
      <c r="AN46" s="838"/>
      <c r="AO46" s="906"/>
      <c r="AP46" s="839"/>
      <c r="AQ46" s="839"/>
      <c r="AR46" s="841"/>
      <c r="AS46" s="842"/>
      <c r="AU46" s="839"/>
      <c r="AV46" s="840"/>
    </row>
    <row r="47" spans="1:48" ht="10.5" customHeight="1">
      <c r="A47" s="815"/>
      <c r="B47" s="1207" t="s">
        <v>1094</v>
      </c>
      <c r="C47" s="847"/>
      <c r="D47" s="845"/>
      <c r="E47" s="845"/>
      <c r="F47" s="845"/>
      <c r="G47" s="845"/>
      <c r="H47" s="845"/>
      <c r="I47" s="849"/>
      <c r="J47" s="847"/>
      <c r="K47" s="845"/>
      <c r="L47" s="845"/>
      <c r="M47" s="845"/>
      <c r="N47" s="849"/>
      <c r="O47" s="847"/>
      <c r="P47" s="845"/>
      <c r="Q47" s="845"/>
      <c r="R47" s="845"/>
      <c r="S47" s="845"/>
      <c r="T47" s="845"/>
      <c r="U47" s="849"/>
      <c r="V47" s="847"/>
      <c r="W47" s="845"/>
      <c r="X47" s="845"/>
      <c r="Y47" s="845"/>
      <c r="Z47" s="849"/>
      <c r="AA47" s="847"/>
      <c r="AB47" s="845"/>
      <c r="AC47" s="845"/>
      <c r="AD47" s="845"/>
      <c r="AE47" s="845"/>
      <c r="AF47" s="845"/>
      <c r="AG47" s="849"/>
      <c r="AH47" s="847"/>
      <c r="AI47" s="845"/>
      <c r="AJ47" s="845"/>
      <c r="AK47" s="845"/>
      <c r="AL47" s="703"/>
      <c r="AM47" s="853"/>
      <c r="AN47" s="854"/>
      <c r="AO47" s="906"/>
      <c r="AP47" s="839"/>
      <c r="AQ47" s="839"/>
      <c r="AR47" s="855"/>
      <c r="AS47" s="856"/>
      <c r="AU47" s="839"/>
      <c r="AV47" s="840"/>
    </row>
    <row r="48" spans="1:48" s="680" customFormat="1" ht="10.5" customHeight="1">
      <c r="A48" s="815"/>
      <c r="B48" s="826" t="s">
        <v>1095</v>
      </c>
      <c r="C48" s="831"/>
      <c r="D48" s="829"/>
      <c r="E48" s="829"/>
      <c r="F48" s="829"/>
      <c r="G48" s="829"/>
      <c r="H48" s="829"/>
      <c r="I48" s="833"/>
      <c r="J48" s="831" t="s">
        <v>259</v>
      </c>
      <c r="K48" s="832" t="s">
        <v>299</v>
      </c>
      <c r="L48" s="829" t="s">
        <v>290</v>
      </c>
      <c r="M48" s="832" t="s">
        <v>300</v>
      </c>
      <c r="N48" s="833" t="s">
        <v>291</v>
      </c>
      <c r="O48" s="831"/>
      <c r="P48" s="829"/>
      <c r="Q48" s="829"/>
      <c r="R48" s="829"/>
      <c r="S48" s="829"/>
      <c r="T48" s="829"/>
      <c r="U48" s="833"/>
      <c r="V48" s="831" t="s">
        <v>259</v>
      </c>
      <c r="W48" s="832"/>
      <c r="X48" s="829" t="s">
        <v>290</v>
      </c>
      <c r="Y48" s="832"/>
      <c r="Z48" s="833" t="s">
        <v>291</v>
      </c>
      <c r="AA48" s="831"/>
      <c r="AB48" s="829"/>
      <c r="AC48" s="829"/>
      <c r="AD48" s="829"/>
      <c r="AE48" s="829"/>
      <c r="AF48" s="829"/>
      <c r="AG48" s="833"/>
      <c r="AH48" s="716" t="s">
        <v>259</v>
      </c>
      <c r="AI48" s="816"/>
      <c r="AJ48" s="817" t="s">
        <v>290</v>
      </c>
      <c r="AK48" s="816"/>
      <c r="AL48" s="698" t="s">
        <v>291</v>
      </c>
      <c r="AM48" s="756"/>
      <c r="AN48" s="818"/>
      <c r="AO48" s="925"/>
      <c r="AP48" s="699"/>
      <c r="AQ48" s="699"/>
      <c r="AR48" s="926"/>
      <c r="AS48" s="842"/>
      <c r="AU48" s="699"/>
      <c r="AV48" s="927"/>
    </row>
    <row r="49" spans="1:48" ht="10.5" customHeight="1">
      <c r="A49" s="815"/>
      <c r="B49" s="843"/>
      <c r="C49" s="847"/>
      <c r="D49" s="845"/>
      <c r="E49" s="845"/>
      <c r="F49" s="845"/>
      <c r="G49" s="845"/>
      <c r="H49" s="845"/>
      <c r="I49" s="849"/>
      <c r="J49" s="847"/>
      <c r="K49" s="848"/>
      <c r="L49" s="845"/>
      <c r="M49" s="848"/>
      <c r="N49" s="849"/>
      <c r="O49" s="847"/>
      <c r="P49" s="845"/>
      <c r="Q49" s="845"/>
      <c r="R49" s="845"/>
      <c r="S49" s="845"/>
      <c r="T49" s="845"/>
      <c r="U49" s="849"/>
      <c r="V49" s="847"/>
      <c r="W49" s="848"/>
      <c r="X49" s="845"/>
      <c r="Y49" s="848"/>
      <c r="Z49" s="849"/>
      <c r="AA49" s="847"/>
      <c r="AB49" s="845"/>
      <c r="AC49" s="845"/>
      <c r="AD49" s="845"/>
      <c r="AE49" s="845"/>
      <c r="AF49" s="845"/>
      <c r="AG49" s="849"/>
      <c r="AH49" s="716"/>
      <c r="AI49" s="816"/>
      <c r="AJ49" s="817"/>
      <c r="AK49" s="816"/>
      <c r="AL49" s="698"/>
      <c r="AM49" s="756"/>
      <c r="AN49" s="818"/>
      <c r="AO49" s="906"/>
      <c r="AP49" s="839"/>
      <c r="AQ49" s="839"/>
      <c r="AR49" s="926"/>
      <c r="AS49" s="856"/>
      <c r="AU49" s="839"/>
      <c r="AV49" s="840"/>
    </row>
    <row r="50" spans="1:48" ht="10.5" customHeight="1">
      <c r="A50" s="815"/>
      <c r="B50" s="826" t="s">
        <v>1096</v>
      </c>
      <c r="C50" s="831"/>
      <c r="D50" s="829"/>
      <c r="E50" s="829"/>
      <c r="F50" s="829"/>
      <c r="G50" s="829"/>
      <c r="H50" s="829"/>
      <c r="I50" s="833"/>
      <c r="J50" s="831" t="s">
        <v>259</v>
      </c>
      <c r="K50" s="829"/>
      <c r="L50" s="829" t="s">
        <v>290</v>
      </c>
      <c r="M50" s="829"/>
      <c r="N50" s="833" t="s">
        <v>291</v>
      </c>
      <c r="O50" s="831"/>
      <c r="P50" s="829"/>
      <c r="Q50" s="829"/>
      <c r="R50" s="829"/>
      <c r="S50" s="829"/>
      <c r="T50" s="829"/>
      <c r="U50" s="833"/>
      <c r="V50" s="831" t="s">
        <v>259</v>
      </c>
      <c r="W50" s="829"/>
      <c r="X50" s="829" t="s">
        <v>290</v>
      </c>
      <c r="Y50" s="829"/>
      <c r="Z50" s="833" t="s">
        <v>291</v>
      </c>
      <c r="AA50" s="831"/>
      <c r="AB50" s="829"/>
      <c r="AC50" s="829"/>
      <c r="AD50" s="829"/>
      <c r="AE50" s="829"/>
      <c r="AF50" s="829"/>
      <c r="AG50" s="833"/>
      <c r="AH50" s="831" t="s">
        <v>259</v>
      </c>
      <c r="AI50" s="829"/>
      <c r="AJ50" s="829" t="s">
        <v>290</v>
      </c>
      <c r="AK50" s="829"/>
      <c r="AL50" s="911" t="s">
        <v>291</v>
      </c>
      <c r="AM50" s="837"/>
      <c r="AN50" s="838"/>
      <c r="AO50" s="906"/>
      <c r="AP50" s="864"/>
      <c r="AQ50" s="839"/>
      <c r="AR50" s="841"/>
      <c r="AS50" s="842"/>
      <c r="AT50" s="839"/>
      <c r="AU50" s="864"/>
      <c r="AV50" s="840"/>
    </row>
    <row r="51" spans="1:48" ht="10.5" customHeight="1">
      <c r="A51" s="865"/>
      <c r="B51" s="1143"/>
      <c r="C51" s="727"/>
      <c r="D51" s="748"/>
      <c r="E51" s="748"/>
      <c r="F51" s="748"/>
      <c r="G51" s="748"/>
      <c r="H51" s="748"/>
      <c r="I51" s="728"/>
      <c r="J51" s="727"/>
      <c r="K51" s="748"/>
      <c r="L51" s="748"/>
      <c r="M51" s="748"/>
      <c r="N51" s="728"/>
      <c r="O51" s="727"/>
      <c r="P51" s="748"/>
      <c r="Q51" s="748"/>
      <c r="R51" s="748"/>
      <c r="S51" s="748"/>
      <c r="T51" s="748"/>
      <c r="U51" s="728"/>
      <c r="V51" s="727"/>
      <c r="W51" s="748"/>
      <c r="X51" s="748"/>
      <c r="Y51" s="748"/>
      <c r="Z51" s="728"/>
      <c r="AA51" s="727"/>
      <c r="AB51" s="748"/>
      <c r="AC51" s="748"/>
      <c r="AD51" s="748"/>
      <c r="AE51" s="748"/>
      <c r="AF51" s="748"/>
      <c r="AG51" s="728"/>
      <c r="AH51" s="727"/>
      <c r="AI51" s="748"/>
      <c r="AJ51" s="748"/>
      <c r="AK51" s="748"/>
      <c r="AL51" s="663"/>
      <c r="AM51" s="744"/>
      <c r="AN51" s="904"/>
      <c r="AO51" s="934"/>
      <c r="AP51" s="871" t="s">
        <v>857</v>
      </c>
      <c r="AQ51" s="867"/>
      <c r="AR51" s="873"/>
      <c r="AS51" s="874"/>
      <c r="AT51" s="867"/>
      <c r="AU51" s="871" t="s">
        <v>857</v>
      </c>
      <c r="AV51" s="936"/>
    </row>
    <row r="52" spans="34:37" ht="10.5">
      <c r="AH52" s="654"/>
      <c r="AI52" s="654"/>
      <c r="AJ52" s="654"/>
      <c r="AK52" s="654"/>
    </row>
    <row r="53" spans="1:47" ht="10.5" customHeight="1">
      <c r="A53" s="653" t="s">
        <v>1097</v>
      </c>
      <c r="H53" s="669"/>
      <c r="I53" s="653" t="s">
        <v>894</v>
      </c>
      <c r="J53" s="668" t="s">
        <v>797</v>
      </c>
      <c r="K53" s="668"/>
      <c r="L53" s="668"/>
      <c r="M53" s="654" t="s">
        <v>947</v>
      </c>
      <c r="T53" s="669"/>
      <c r="U53" s="653" t="s">
        <v>847</v>
      </c>
      <c r="V53" s="670"/>
      <c r="W53" s="670"/>
      <c r="Y53" s="653" t="s">
        <v>899</v>
      </c>
      <c r="AF53" s="669"/>
      <c r="AG53" s="653" t="s">
        <v>847</v>
      </c>
      <c r="AH53" s="1084"/>
      <c r="AI53" s="1084"/>
      <c r="AJ53" s="1208"/>
      <c r="AK53" s="653" t="s">
        <v>947</v>
      </c>
      <c r="AU53" s="669"/>
    </row>
    <row r="54" spans="1:48" ht="10.5" customHeight="1">
      <c r="A54" s="943" t="s">
        <v>908</v>
      </c>
      <c r="B54" s="944" t="s">
        <v>1098</v>
      </c>
      <c r="C54" s="945" t="s">
        <v>847</v>
      </c>
      <c r="D54" s="946"/>
      <c r="E54" s="946"/>
      <c r="F54" s="946"/>
      <c r="G54" s="946"/>
      <c r="H54" s="674" t="s">
        <v>912</v>
      </c>
      <c r="I54" s="675"/>
      <c r="J54" s="737" t="s">
        <v>1099</v>
      </c>
      <c r="K54" s="1024"/>
      <c r="L54" s="1209"/>
      <c r="M54" s="1024" t="s">
        <v>1084</v>
      </c>
      <c r="N54" s="1023" t="s">
        <v>1017</v>
      </c>
      <c r="O54" s="945" t="s">
        <v>847</v>
      </c>
      <c r="P54" s="771"/>
      <c r="Q54" s="771"/>
      <c r="R54" s="771"/>
      <c r="S54" s="771"/>
      <c r="T54" s="674" t="s">
        <v>912</v>
      </c>
      <c r="U54" s="675"/>
      <c r="V54" s="737" t="s">
        <v>1099</v>
      </c>
      <c r="W54" s="1024"/>
      <c r="X54" s="1210"/>
      <c r="Y54" s="735" t="s">
        <v>1084</v>
      </c>
      <c r="Z54" s="736" t="s">
        <v>1017</v>
      </c>
      <c r="AA54" s="945" t="s">
        <v>907</v>
      </c>
      <c r="AB54" s="946"/>
      <c r="AC54" s="946"/>
      <c r="AD54" s="946"/>
      <c r="AE54" s="946"/>
      <c r="AF54" s="674" t="s">
        <v>913</v>
      </c>
      <c r="AG54" s="675"/>
      <c r="AH54" s="737" t="s">
        <v>1099</v>
      </c>
      <c r="AI54" s="1024"/>
      <c r="AJ54" s="1209"/>
      <c r="AK54" s="1024" t="s">
        <v>1084</v>
      </c>
      <c r="AL54" s="1023" t="s">
        <v>1017</v>
      </c>
      <c r="AM54" s="733"/>
      <c r="AN54" s="1211"/>
      <c r="AO54" s="809"/>
      <c r="AP54" s="810"/>
      <c r="AQ54" s="774"/>
      <c r="AR54" s="811"/>
      <c r="AS54" s="810"/>
      <c r="AT54" s="809"/>
      <c r="AU54" s="810"/>
      <c r="AV54" s="814"/>
    </row>
    <row r="55" spans="1:48" ht="10.5" customHeight="1">
      <c r="A55" s="345"/>
      <c r="B55" s="922"/>
      <c r="C55" s="950"/>
      <c r="D55" s="951"/>
      <c r="E55" s="951"/>
      <c r="F55" s="951"/>
      <c r="G55" s="951"/>
      <c r="H55" s="954"/>
      <c r="I55" s="955"/>
      <c r="J55" s="759" t="s">
        <v>1100</v>
      </c>
      <c r="K55" s="760" t="s">
        <v>1101</v>
      </c>
      <c r="L55" s="1161" t="s">
        <v>290</v>
      </c>
      <c r="M55" s="760" t="s">
        <v>1102</v>
      </c>
      <c r="N55" s="1029" t="s">
        <v>1103</v>
      </c>
      <c r="O55" s="950"/>
      <c r="P55" s="859"/>
      <c r="Q55" s="859"/>
      <c r="R55" s="859"/>
      <c r="S55" s="859"/>
      <c r="T55" s="954"/>
      <c r="U55" s="955"/>
      <c r="V55" s="759" t="s">
        <v>1100</v>
      </c>
      <c r="W55" s="760" t="s">
        <v>1101</v>
      </c>
      <c r="X55" s="917" t="s">
        <v>290</v>
      </c>
      <c r="Y55" s="756" t="s">
        <v>1102</v>
      </c>
      <c r="Z55" s="1188" t="s">
        <v>1103</v>
      </c>
      <c r="AA55" s="950"/>
      <c r="AB55" s="951"/>
      <c r="AC55" s="951"/>
      <c r="AD55" s="951"/>
      <c r="AE55" s="951"/>
      <c r="AF55" s="954"/>
      <c r="AG55" s="955"/>
      <c r="AH55" s="759" t="s">
        <v>1100</v>
      </c>
      <c r="AI55" s="760" t="s">
        <v>1101</v>
      </c>
      <c r="AJ55" s="1161" t="s">
        <v>290</v>
      </c>
      <c r="AK55" s="760" t="s">
        <v>1102</v>
      </c>
      <c r="AL55" s="1029" t="s">
        <v>1103</v>
      </c>
      <c r="AM55" s="755" t="s">
        <v>1104</v>
      </c>
      <c r="AN55" s="1108"/>
      <c r="AO55" s="819"/>
      <c r="AP55" s="820"/>
      <c r="AQ55" s="821"/>
      <c r="AR55" s="822"/>
      <c r="AS55" s="820"/>
      <c r="AT55" s="819"/>
      <c r="AU55" s="820"/>
      <c r="AV55" s="825"/>
    </row>
    <row r="56" spans="1:48" ht="10.5" customHeight="1">
      <c r="A56" s="345"/>
      <c r="B56" s="826" t="s">
        <v>1000</v>
      </c>
      <c r="C56" s="1196"/>
      <c r="D56" s="1197"/>
      <c r="E56" s="1197"/>
      <c r="F56" s="1197"/>
      <c r="G56" s="1197"/>
      <c r="H56" s="1197"/>
      <c r="I56" s="1198"/>
      <c r="J56" s="831" t="s">
        <v>259</v>
      </c>
      <c r="K56" s="832" t="s">
        <v>299</v>
      </c>
      <c r="L56" s="829" t="s">
        <v>290</v>
      </c>
      <c r="M56" s="832" t="s">
        <v>300</v>
      </c>
      <c r="N56" s="833" t="s">
        <v>291</v>
      </c>
      <c r="O56" s="1196"/>
      <c r="P56" s="1197"/>
      <c r="Q56" s="1197"/>
      <c r="R56" s="1197"/>
      <c r="S56" s="1197"/>
      <c r="T56" s="1197"/>
      <c r="U56" s="1198"/>
      <c r="V56" s="831" t="s">
        <v>259</v>
      </c>
      <c r="W56" s="832" t="s">
        <v>299</v>
      </c>
      <c r="X56" s="829" t="s">
        <v>290</v>
      </c>
      <c r="Y56" s="832" t="s">
        <v>300</v>
      </c>
      <c r="Z56" s="833" t="s">
        <v>291</v>
      </c>
      <c r="AA56" s="1196"/>
      <c r="AB56" s="1197"/>
      <c r="AC56" s="1197"/>
      <c r="AD56" s="1197"/>
      <c r="AE56" s="1197"/>
      <c r="AF56" s="1197"/>
      <c r="AG56" s="1198"/>
      <c r="AH56" s="831" t="s">
        <v>259</v>
      </c>
      <c r="AI56" s="832" t="s">
        <v>299</v>
      </c>
      <c r="AJ56" s="829" t="s">
        <v>290</v>
      </c>
      <c r="AK56" s="832" t="s">
        <v>300</v>
      </c>
      <c r="AL56" s="911" t="s">
        <v>291</v>
      </c>
      <c r="AM56" s="964"/>
      <c r="AN56" s="1107"/>
      <c r="AO56" s="906"/>
      <c r="AR56" s="841"/>
      <c r="AS56" s="1107"/>
      <c r="AT56" s="906"/>
      <c r="AV56" s="927"/>
    </row>
    <row r="57" spans="1:48" ht="10.5">
      <c r="A57" s="345"/>
      <c r="B57" s="843"/>
      <c r="C57" s="608"/>
      <c r="D57" s="609"/>
      <c r="E57" s="609"/>
      <c r="F57" s="609"/>
      <c r="G57" s="609"/>
      <c r="H57" s="609"/>
      <c r="I57" s="1201"/>
      <c r="J57" s="847"/>
      <c r="K57" s="848"/>
      <c r="L57" s="845"/>
      <c r="M57" s="848"/>
      <c r="N57" s="849"/>
      <c r="O57" s="608"/>
      <c r="P57" s="609"/>
      <c r="Q57" s="609"/>
      <c r="R57" s="609"/>
      <c r="S57" s="609"/>
      <c r="T57" s="609"/>
      <c r="U57" s="1201"/>
      <c r="V57" s="847"/>
      <c r="W57" s="848"/>
      <c r="X57" s="845"/>
      <c r="Y57" s="848"/>
      <c r="Z57" s="849"/>
      <c r="AA57" s="608"/>
      <c r="AB57" s="609"/>
      <c r="AC57" s="609"/>
      <c r="AD57" s="609"/>
      <c r="AE57" s="609"/>
      <c r="AF57" s="609"/>
      <c r="AG57" s="1201"/>
      <c r="AH57" s="847"/>
      <c r="AI57" s="848"/>
      <c r="AJ57" s="845"/>
      <c r="AK57" s="848"/>
      <c r="AL57" s="703"/>
      <c r="AM57" s="973"/>
      <c r="AN57" s="1112"/>
      <c r="AO57" s="906"/>
      <c r="AR57" s="855"/>
      <c r="AS57" s="1112"/>
      <c r="AT57" s="906"/>
      <c r="AV57" s="927"/>
    </row>
    <row r="58" spans="1:48" ht="10.5" customHeight="1">
      <c r="A58" s="345"/>
      <c r="B58" s="1212" t="s">
        <v>1105</v>
      </c>
      <c r="C58" s="1196"/>
      <c r="D58" s="1197"/>
      <c r="E58" s="1197"/>
      <c r="F58" s="1197"/>
      <c r="G58" s="1197"/>
      <c r="H58" s="1197"/>
      <c r="I58" s="1198"/>
      <c r="J58" s="1213" t="s">
        <v>1106</v>
      </c>
      <c r="K58" s="1214"/>
      <c r="L58" s="760"/>
      <c r="M58" s="1215" t="s">
        <v>1107</v>
      </c>
      <c r="N58" s="1216"/>
      <c r="O58" s="1199"/>
      <c r="P58" s="1197"/>
      <c r="Q58" s="1197"/>
      <c r="R58" s="1197"/>
      <c r="S58" s="1197"/>
      <c r="T58" s="1197"/>
      <c r="U58" s="1198"/>
      <c r="V58" s="1213" t="s">
        <v>1106</v>
      </c>
      <c r="W58" s="1214"/>
      <c r="X58" s="760"/>
      <c r="Y58" s="1215" t="s">
        <v>1107</v>
      </c>
      <c r="Z58" s="1216"/>
      <c r="AA58" s="1199"/>
      <c r="AB58" s="1197"/>
      <c r="AC58" s="1197"/>
      <c r="AD58" s="1197"/>
      <c r="AE58" s="1197"/>
      <c r="AF58" s="1197"/>
      <c r="AG58" s="1198"/>
      <c r="AH58" s="1213" t="s">
        <v>1106</v>
      </c>
      <c r="AI58" s="1214"/>
      <c r="AJ58" s="760"/>
      <c r="AK58" s="1215" t="s">
        <v>1107</v>
      </c>
      <c r="AL58" s="1216"/>
      <c r="AM58" s="978"/>
      <c r="AN58" s="820"/>
      <c r="AO58" s="819"/>
      <c r="AP58" s="1000"/>
      <c r="AQ58" s="825"/>
      <c r="AR58" s="926"/>
      <c r="AS58" s="996"/>
      <c r="AT58" s="819"/>
      <c r="AU58" s="1000"/>
      <c r="AV58" s="825"/>
    </row>
    <row r="59" spans="1:48" ht="10.5" customHeight="1">
      <c r="A59" s="346"/>
      <c r="B59" s="1217" t="s">
        <v>1108</v>
      </c>
      <c r="C59" s="684"/>
      <c r="D59" s="685"/>
      <c r="E59" s="685"/>
      <c r="F59" s="685"/>
      <c r="G59" s="685"/>
      <c r="H59" s="685"/>
      <c r="I59" s="686"/>
      <c r="J59" s="1218" t="s">
        <v>1109</v>
      </c>
      <c r="K59" s="1219"/>
      <c r="L59" s="1042"/>
      <c r="M59" s="1220" t="s">
        <v>1110</v>
      </c>
      <c r="N59" s="1221"/>
      <c r="O59" s="684"/>
      <c r="P59" s="685"/>
      <c r="Q59" s="685"/>
      <c r="R59" s="685"/>
      <c r="S59" s="685"/>
      <c r="T59" s="685"/>
      <c r="U59" s="686"/>
      <c r="V59" s="1218" t="s">
        <v>1109</v>
      </c>
      <c r="W59" s="1219"/>
      <c r="X59" s="1042"/>
      <c r="Y59" s="1220" t="s">
        <v>1110</v>
      </c>
      <c r="Z59" s="1221"/>
      <c r="AA59" s="684"/>
      <c r="AB59" s="685"/>
      <c r="AC59" s="685"/>
      <c r="AD59" s="685"/>
      <c r="AE59" s="685"/>
      <c r="AF59" s="685"/>
      <c r="AG59" s="686"/>
      <c r="AH59" s="1218" t="s">
        <v>1109</v>
      </c>
      <c r="AI59" s="1219"/>
      <c r="AJ59" s="1042"/>
      <c r="AK59" s="1220" t="s">
        <v>1110</v>
      </c>
      <c r="AL59" s="1221"/>
      <c r="AM59" s="1003"/>
      <c r="AN59" s="1004"/>
      <c r="AO59" s="819"/>
      <c r="AP59" s="1022" t="s">
        <v>857</v>
      </c>
      <c r="AQ59" s="825"/>
      <c r="AR59" s="926"/>
      <c r="AS59" s="1222"/>
      <c r="AT59" s="819"/>
      <c r="AU59" s="1022" t="s">
        <v>1111</v>
      </c>
      <c r="AV59" s="825"/>
    </row>
    <row r="60" spans="1:48" ht="10.5">
      <c r="A60" s="1006" t="s">
        <v>945</v>
      </c>
      <c r="B60" s="1007" t="s">
        <v>1112</v>
      </c>
      <c r="C60" s="877" t="s">
        <v>393</v>
      </c>
      <c r="D60" s="907"/>
      <c r="E60" s="907"/>
      <c r="F60" s="907"/>
      <c r="G60" s="907"/>
      <c r="H60" s="878"/>
      <c r="I60" s="879"/>
      <c r="J60" s="880"/>
      <c r="K60" s="878"/>
      <c r="L60" s="878"/>
      <c r="M60" s="878"/>
      <c r="N60" s="879"/>
      <c r="O60" s="880" t="s">
        <v>393</v>
      </c>
      <c r="P60" s="878"/>
      <c r="Q60" s="878"/>
      <c r="R60" s="878"/>
      <c r="S60" s="878"/>
      <c r="T60" s="878"/>
      <c r="U60" s="879"/>
      <c r="V60" s="880"/>
      <c r="W60" s="878"/>
      <c r="X60" s="878"/>
      <c r="Y60" s="878"/>
      <c r="Z60" s="879"/>
      <c r="AA60" s="880" t="s">
        <v>393</v>
      </c>
      <c r="AB60" s="878"/>
      <c r="AC60" s="878"/>
      <c r="AD60" s="878"/>
      <c r="AE60" s="878"/>
      <c r="AF60" s="878"/>
      <c r="AG60" s="879"/>
      <c r="AH60" s="880"/>
      <c r="AI60" s="878"/>
      <c r="AJ60" s="878"/>
      <c r="AK60" s="878"/>
      <c r="AL60" s="879"/>
      <c r="AM60" s="877"/>
      <c r="AN60" s="996"/>
      <c r="AO60" s="1008"/>
      <c r="AP60" s="907"/>
      <c r="AQ60" s="907"/>
      <c r="AR60" s="1114"/>
      <c r="AS60" s="1223"/>
      <c r="AT60" s="1008"/>
      <c r="AU60" s="907"/>
      <c r="AV60" s="908"/>
    </row>
    <row r="61" spans="1:48" ht="10.5" customHeight="1">
      <c r="A61" s="1224"/>
      <c r="B61" s="452"/>
      <c r="C61" s="858" t="s">
        <v>847</v>
      </c>
      <c r="D61" s="1010" t="s">
        <v>6</v>
      </c>
      <c r="E61" s="1011"/>
      <c r="F61" s="1011"/>
      <c r="G61" s="1011"/>
      <c r="H61" s="1011"/>
      <c r="I61" s="861" t="s">
        <v>899</v>
      </c>
      <c r="J61" s="716" t="s">
        <v>315</v>
      </c>
      <c r="K61" s="816"/>
      <c r="L61" s="816" t="s">
        <v>290</v>
      </c>
      <c r="M61" s="816"/>
      <c r="N61" s="717" t="s">
        <v>316</v>
      </c>
      <c r="O61" s="862" t="s">
        <v>847</v>
      </c>
      <c r="P61" s="863"/>
      <c r="Q61" s="863"/>
      <c r="R61" s="863"/>
      <c r="S61" s="863"/>
      <c r="T61" s="863"/>
      <c r="U61" s="861" t="s">
        <v>1113</v>
      </c>
      <c r="V61" s="716" t="s">
        <v>315</v>
      </c>
      <c r="W61" s="816"/>
      <c r="X61" s="816" t="s">
        <v>290</v>
      </c>
      <c r="Y61" s="816"/>
      <c r="Z61" s="717" t="s">
        <v>316</v>
      </c>
      <c r="AA61" s="862" t="s">
        <v>1114</v>
      </c>
      <c r="AB61" s="1012" t="s">
        <v>6</v>
      </c>
      <c r="AC61" s="1013"/>
      <c r="AD61" s="1013"/>
      <c r="AE61" s="1013"/>
      <c r="AF61" s="1013"/>
      <c r="AG61" s="861" t="s">
        <v>902</v>
      </c>
      <c r="AH61" s="716" t="s">
        <v>315</v>
      </c>
      <c r="AI61" s="816"/>
      <c r="AJ61" s="816" t="s">
        <v>290</v>
      </c>
      <c r="AK61" s="816"/>
      <c r="AL61" s="717" t="s">
        <v>316</v>
      </c>
      <c r="AM61" s="858"/>
      <c r="AN61" s="818"/>
      <c r="AO61" s="906"/>
      <c r="AP61" s="839"/>
      <c r="AQ61" s="839"/>
      <c r="AR61" s="822"/>
      <c r="AS61" s="818"/>
      <c r="AT61" s="906"/>
      <c r="AU61" s="839"/>
      <c r="AV61" s="840"/>
    </row>
    <row r="62" spans="1:48" ht="10.5" customHeight="1">
      <c r="A62" s="1224"/>
      <c r="B62" s="452"/>
      <c r="C62" s="858" t="s">
        <v>948</v>
      </c>
      <c r="D62" s="839"/>
      <c r="E62" s="839" t="s">
        <v>847</v>
      </c>
      <c r="F62" s="859"/>
      <c r="G62" s="859"/>
      <c r="H62" s="860" t="s">
        <v>924</v>
      </c>
      <c r="I62" s="861"/>
      <c r="J62" s="1014"/>
      <c r="K62" s="1015"/>
      <c r="L62" s="1015"/>
      <c r="M62" s="1015"/>
      <c r="N62" s="1016"/>
      <c r="O62" s="862" t="s">
        <v>948</v>
      </c>
      <c r="P62" s="860"/>
      <c r="Q62" s="860" t="s">
        <v>907</v>
      </c>
      <c r="R62" s="863"/>
      <c r="S62" s="863"/>
      <c r="T62" s="860" t="s">
        <v>924</v>
      </c>
      <c r="U62" s="861"/>
      <c r="V62" s="1014"/>
      <c r="W62" s="1015"/>
      <c r="X62" s="1015"/>
      <c r="Y62" s="1015"/>
      <c r="Z62" s="1016"/>
      <c r="AA62" s="862" t="s">
        <v>948</v>
      </c>
      <c r="AB62" s="860"/>
      <c r="AC62" s="860" t="s">
        <v>847</v>
      </c>
      <c r="AD62" s="863"/>
      <c r="AE62" s="863"/>
      <c r="AF62" s="860" t="s">
        <v>924</v>
      </c>
      <c r="AG62" s="861"/>
      <c r="AH62" s="1014"/>
      <c r="AI62" s="1015"/>
      <c r="AJ62" s="1015"/>
      <c r="AK62" s="1015"/>
      <c r="AL62" s="1016"/>
      <c r="AM62" s="755"/>
      <c r="AN62" s="818"/>
      <c r="AO62" s="906"/>
      <c r="AP62" s="1017"/>
      <c r="AQ62" s="839"/>
      <c r="AR62" s="822"/>
      <c r="AS62" s="818"/>
      <c r="AT62" s="906"/>
      <c r="AU62" s="1017"/>
      <c r="AV62" s="840"/>
    </row>
    <row r="63" spans="1:48" ht="10.5" customHeight="1">
      <c r="A63" s="1224"/>
      <c r="B63" s="452"/>
      <c r="C63" s="858" t="s">
        <v>949</v>
      </c>
      <c r="D63" s="839"/>
      <c r="E63" s="839" t="s">
        <v>847</v>
      </c>
      <c r="F63" s="859"/>
      <c r="G63" s="859"/>
      <c r="H63" s="860" t="s">
        <v>1115</v>
      </c>
      <c r="I63" s="861"/>
      <c r="J63" s="1019"/>
      <c r="K63" s="1020"/>
      <c r="L63" s="1020"/>
      <c r="M63" s="1020"/>
      <c r="N63" s="1021"/>
      <c r="O63" s="862" t="s">
        <v>949</v>
      </c>
      <c r="P63" s="860"/>
      <c r="Q63" s="860" t="s">
        <v>847</v>
      </c>
      <c r="R63" s="863"/>
      <c r="S63" s="863"/>
      <c r="T63" s="860" t="s">
        <v>924</v>
      </c>
      <c r="U63" s="861"/>
      <c r="V63" s="1019"/>
      <c r="W63" s="1020"/>
      <c r="X63" s="1020"/>
      <c r="Y63" s="1020"/>
      <c r="Z63" s="1021"/>
      <c r="AA63" s="862" t="s">
        <v>949</v>
      </c>
      <c r="AB63" s="860"/>
      <c r="AC63" s="860" t="s">
        <v>907</v>
      </c>
      <c r="AD63" s="863"/>
      <c r="AE63" s="863"/>
      <c r="AF63" s="860" t="s">
        <v>924</v>
      </c>
      <c r="AG63" s="861"/>
      <c r="AH63" s="1019"/>
      <c r="AI63" s="1020"/>
      <c r="AJ63" s="1020"/>
      <c r="AK63" s="1020"/>
      <c r="AL63" s="1021"/>
      <c r="AM63" s="755"/>
      <c r="AN63" s="818"/>
      <c r="AO63" s="906"/>
      <c r="AP63" s="1022" t="s">
        <v>857</v>
      </c>
      <c r="AQ63" s="839"/>
      <c r="AR63" s="822"/>
      <c r="AS63" s="818"/>
      <c r="AT63" s="906"/>
      <c r="AU63" s="1022" t="s">
        <v>857</v>
      </c>
      <c r="AV63" s="840"/>
    </row>
    <row r="64" spans="1:48" ht="10.5" customHeight="1">
      <c r="A64" s="803" t="s">
        <v>950</v>
      </c>
      <c r="B64" s="944" t="s">
        <v>317</v>
      </c>
      <c r="C64" s="733"/>
      <c r="D64" s="735"/>
      <c r="E64" s="735"/>
      <c r="F64" s="735"/>
      <c r="G64" s="735"/>
      <c r="H64" s="735"/>
      <c r="I64" s="1023"/>
      <c r="J64" s="806" t="s">
        <v>259</v>
      </c>
      <c r="K64" s="1024"/>
      <c r="L64" s="761" t="s">
        <v>290</v>
      </c>
      <c r="M64" s="1024"/>
      <c r="N64" s="805" t="s">
        <v>291</v>
      </c>
      <c r="O64" s="1025"/>
      <c r="P64" s="1024"/>
      <c r="Q64" s="1024"/>
      <c r="R64" s="1024"/>
      <c r="S64" s="1024"/>
      <c r="T64" s="1024"/>
      <c r="U64" s="1023"/>
      <c r="V64" s="806" t="s">
        <v>259</v>
      </c>
      <c r="W64" s="1024"/>
      <c r="X64" s="761" t="s">
        <v>290</v>
      </c>
      <c r="Y64" s="1024"/>
      <c r="Z64" s="805" t="s">
        <v>291</v>
      </c>
      <c r="AA64" s="1025"/>
      <c r="AB64" s="1024"/>
      <c r="AC64" s="1024"/>
      <c r="AD64" s="1024"/>
      <c r="AE64" s="1024"/>
      <c r="AF64" s="1024"/>
      <c r="AG64" s="1023"/>
      <c r="AH64" s="806" t="s">
        <v>259</v>
      </c>
      <c r="AI64" s="1024"/>
      <c r="AJ64" s="761" t="s">
        <v>290</v>
      </c>
      <c r="AK64" s="1024"/>
      <c r="AL64" s="805" t="s">
        <v>291</v>
      </c>
      <c r="AM64" s="733"/>
      <c r="AN64" s="1026"/>
      <c r="AO64" s="1008"/>
      <c r="AP64" s="907"/>
      <c r="AQ64" s="907"/>
      <c r="AR64" s="1027"/>
      <c r="AS64" s="227"/>
      <c r="AT64" s="1008"/>
      <c r="AU64" s="907"/>
      <c r="AV64" s="908"/>
    </row>
    <row r="65" spans="1:48" s="680" customFormat="1" ht="10.5" customHeight="1">
      <c r="A65" s="1123"/>
      <c r="B65" s="452"/>
      <c r="C65" s="755"/>
      <c r="D65" s="756"/>
      <c r="E65" s="756"/>
      <c r="F65" s="756"/>
      <c r="G65" s="756"/>
      <c r="H65" s="756"/>
      <c r="I65" s="1029"/>
      <c r="J65" s="1030"/>
      <c r="K65" s="817"/>
      <c r="L65" s="1031"/>
      <c r="M65" s="817"/>
      <c r="N65" s="1032"/>
      <c r="O65" s="759"/>
      <c r="P65" s="760"/>
      <c r="Q65" s="760"/>
      <c r="R65" s="760"/>
      <c r="S65" s="760"/>
      <c r="T65" s="760"/>
      <c r="U65" s="1029"/>
      <c r="V65" s="1030"/>
      <c r="W65" s="817"/>
      <c r="X65" s="1031"/>
      <c r="Y65" s="817"/>
      <c r="Z65" s="1032"/>
      <c r="AA65" s="759"/>
      <c r="AB65" s="760"/>
      <c r="AC65" s="760"/>
      <c r="AD65" s="760"/>
      <c r="AE65" s="760"/>
      <c r="AF65" s="760"/>
      <c r="AG65" s="1029"/>
      <c r="AH65" s="1030"/>
      <c r="AI65" s="817"/>
      <c r="AJ65" s="1031"/>
      <c r="AK65" s="817"/>
      <c r="AL65" s="1032"/>
      <c r="AM65" s="755"/>
      <c r="AN65" s="897"/>
      <c r="AO65" s="925"/>
      <c r="AP65" s="913"/>
      <c r="AQ65" s="699"/>
      <c r="AR65" s="1034"/>
      <c r="AS65" s="823"/>
      <c r="AT65" s="925"/>
      <c r="AU65" s="1035"/>
      <c r="AV65" s="927"/>
    </row>
    <row r="66" spans="1:48" ht="10.5" customHeight="1">
      <c r="A66" s="1124"/>
      <c r="B66" s="633"/>
      <c r="C66" s="742"/>
      <c r="D66" s="744"/>
      <c r="E66" s="744"/>
      <c r="F66" s="744"/>
      <c r="G66" s="744"/>
      <c r="H66" s="744"/>
      <c r="I66" s="1037"/>
      <c r="J66" s="1038"/>
      <c r="K66" s="748"/>
      <c r="L66" s="1039"/>
      <c r="M66" s="748"/>
      <c r="N66" s="1040"/>
      <c r="O66" s="1041"/>
      <c r="P66" s="1042"/>
      <c r="Q66" s="1042"/>
      <c r="R66" s="1042"/>
      <c r="S66" s="1042"/>
      <c r="T66" s="1042"/>
      <c r="U66" s="1037"/>
      <c r="V66" s="1038"/>
      <c r="W66" s="748"/>
      <c r="X66" s="1039"/>
      <c r="Y66" s="748"/>
      <c r="Z66" s="1040"/>
      <c r="AA66" s="1041"/>
      <c r="AB66" s="1042"/>
      <c r="AC66" s="1042"/>
      <c r="AD66" s="1042"/>
      <c r="AE66" s="1042"/>
      <c r="AF66" s="1042"/>
      <c r="AG66" s="1037"/>
      <c r="AH66" s="1038"/>
      <c r="AI66" s="748"/>
      <c r="AJ66" s="1039"/>
      <c r="AK66" s="748"/>
      <c r="AL66" s="1040"/>
      <c r="AM66" s="742"/>
      <c r="AN66" s="900"/>
      <c r="AO66" s="934"/>
      <c r="AP66" s="1005" t="s">
        <v>857</v>
      </c>
      <c r="AQ66" s="867"/>
      <c r="AR66" s="1044"/>
      <c r="AS66" s="1125"/>
      <c r="AT66" s="934"/>
      <c r="AU66" s="1005" t="s">
        <v>1005</v>
      </c>
      <c r="AV66" s="936"/>
    </row>
    <row r="67" spans="8:48" ht="12" customHeight="1">
      <c r="H67" s="654"/>
      <c r="I67" s="654"/>
      <c r="AH67" s="806" t="s">
        <v>952</v>
      </c>
      <c r="AI67" s="761"/>
      <c r="AJ67" s="761"/>
      <c r="AK67" s="761"/>
      <c r="AL67" s="805"/>
      <c r="AM67" s="733"/>
      <c r="AN67" s="1045"/>
      <c r="AO67" s="1045"/>
      <c r="AP67" s="1045"/>
      <c r="AQ67" s="907"/>
      <c r="AR67" s="877"/>
      <c r="AS67" s="1046"/>
      <c r="AT67" s="1047"/>
      <c r="AU67" s="1047"/>
      <c r="AV67" s="908"/>
    </row>
    <row r="68" spans="8:48" ht="12" customHeight="1">
      <c r="H68" s="654"/>
      <c r="I68" s="654"/>
      <c r="AH68" s="727"/>
      <c r="AI68" s="748"/>
      <c r="AJ68" s="748"/>
      <c r="AK68" s="748"/>
      <c r="AL68" s="728"/>
      <c r="AM68" s="742"/>
      <c r="AN68" s="1048" t="s">
        <v>857</v>
      </c>
      <c r="AO68" s="1048"/>
      <c r="AP68" s="1048"/>
      <c r="AQ68" s="1049"/>
      <c r="AR68" s="1050"/>
      <c r="AS68" s="1048" t="s">
        <v>857</v>
      </c>
      <c r="AT68" s="1048"/>
      <c r="AU68" s="1048"/>
      <c r="AV68" s="1051"/>
    </row>
  </sheetData>
  <sheetProtection/>
  <mergeCells count="462">
    <mergeCell ref="AK65:AK66"/>
    <mergeCell ref="AN65:AN66"/>
    <mergeCell ref="AS65:AS66"/>
    <mergeCell ref="AH67:AL68"/>
    <mergeCell ref="AN67:AP67"/>
    <mergeCell ref="AS67:AU67"/>
    <mergeCell ref="AN68:AP68"/>
    <mergeCell ref="AS68:AU68"/>
    <mergeCell ref="X64:X66"/>
    <mergeCell ref="Z64:Z66"/>
    <mergeCell ref="AH64:AH66"/>
    <mergeCell ref="AJ64:AJ66"/>
    <mergeCell ref="AL64:AL66"/>
    <mergeCell ref="K65:K66"/>
    <mergeCell ref="M65:M66"/>
    <mergeCell ref="W65:W66"/>
    <mergeCell ref="Y65:Y66"/>
    <mergeCell ref="AI65:AI66"/>
    <mergeCell ref="A64:A66"/>
    <mergeCell ref="B64:B66"/>
    <mergeCell ref="J64:J66"/>
    <mergeCell ref="L64:L66"/>
    <mergeCell ref="N64:N66"/>
    <mergeCell ref="V64:V66"/>
    <mergeCell ref="AR61:AR63"/>
    <mergeCell ref="AS61:AS63"/>
    <mergeCell ref="F62:G62"/>
    <mergeCell ref="R62:S62"/>
    <mergeCell ref="AD62:AE62"/>
    <mergeCell ref="F63:G63"/>
    <mergeCell ref="R63:S63"/>
    <mergeCell ref="AD63:AE63"/>
    <mergeCell ref="AH61:AH62"/>
    <mergeCell ref="AI61:AI62"/>
    <mergeCell ref="AJ61:AJ62"/>
    <mergeCell ref="AK61:AK62"/>
    <mergeCell ref="AL61:AL62"/>
    <mergeCell ref="AN61:AN63"/>
    <mergeCell ref="V61:V62"/>
    <mergeCell ref="W61:W62"/>
    <mergeCell ref="X61:X62"/>
    <mergeCell ref="Y61:Y62"/>
    <mergeCell ref="Z61:Z62"/>
    <mergeCell ref="AB61:AF61"/>
    <mergeCell ref="AK59:AL59"/>
    <mergeCell ref="A60:A63"/>
    <mergeCell ref="B60:B63"/>
    <mergeCell ref="D61:H61"/>
    <mergeCell ref="J61:J62"/>
    <mergeCell ref="K61:K62"/>
    <mergeCell ref="L61:L62"/>
    <mergeCell ref="M61:M62"/>
    <mergeCell ref="N61:N62"/>
    <mergeCell ref="P61:T61"/>
    <mergeCell ref="Y58:Z58"/>
    <mergeCell ref="AA58:AG59"/>
    <mergeCell ref="AH58:AI58"/>
    <mergeCell ref="AK58:AL58"/>
    <mergeCell ref="AN58:AN59"/>
    <mergeCell ref="J59:K59"/>
    <mergeCell ref="M59:N59"/>
    <mergeCell ref="V59:W59"/>
    <mergeCell ref="Y59:Z59"/>
    <mergeCell ref="AH59:AI59"/>
    <mergeCell ref="AK56:AK57"/>
    <mergeCell ref="AL56:AL57"/>
    <mergeCell ref="AN56:AN57"/>
    <mergeCell ref="AR56:AR57"/>
    <mergeCell ref="AS56:AS57"/>
    <mergeCell ref="C58:I59"/>
    <mergeCell ref="J58:K58"/>
    <mergeCell ref="M58:N58"/>
    <mergeCell ref="O58:U59"/>
    <mergeCell ref="V58:W58"/>
    <mergeCell ref="Y56:Y57"/>
    <mergeCell ref="Z56:Z57"/>
    <mergeCell ref="AA56:AG57"/>
    <mergeCell ref="AH56:AH57"/>
    <mergeCell ref="AI56:AI57"/>
    <mergeCell ref="AJ56:AJ57"/>
    <mergeCell ref="M56:M57"/>
    <mergeCell ref="N56:N57"/>
    <mergeCell ref="O56:U57"/>
    <mergeCell ref="V56:V57"/>
    <mergeCell ref="W56:W57"/>
    <mergeCell ref="X56:X57"/>
    <mergeCell ref="AP54:AP55"/>
    <mergeCell ref="AQ54:AQ55"/>
    <mergeCell ref="AR54:AR55"/>
    <mergeCell ref="AS54:AS55"/>
    <mergeCell ref="AU54:AU55"/>
    <mergeCell ref="B56:B57"/>
    <mergeCell ref="C56:I57"/>
    <mergeCell ref="J56:J57"/>
    <mergeCell ref="K56:K57"/>
    <mergeCell ref="L56:L57"/>
    <mergeCell ref="P54:S55"/>
    <mergeCell ref="T54:U55"/>
    <mergeCell ref="AA54:AA55"/>
    <mergeCell ref="AB54:AE55"/>
    <mergeCell ref="AF54:AG55"/>
    <mergeCell ref="AN54:AN55"/>
    <mergeCell ref="AS50:AS51"/>
    <mergeCell ref="J53:L53"/>
    <mergeCell ref="V53:W53"/>
    <mergeCell ref="AH53:AI53"/>
    <mergeCell ref="A54:A59"/>
    <mergeCell ref="B54:B55"/>
    <mergeCell ref="C54:C55"/>
    <mergeCell ref="D54:G55"/>
    <mergeCell ref="H54:I55"/>
    <mergeCell ref="O54:O55"/>
    <mergeCell ref="AI50:AI51"/>
    <mergeCell ref="AJ50:AJ51"/>
    <mergeCell ref="AK50:AK51"/>
    <mergeCell ref="AL50:AL51"/>
    <mergeCell ref="AN50:AN51"/>
    <mergeCell ref="AR50:AR51"/>
    <mergeCell ref="W50:W51"/>
    <mergeCell ref="X50:X51"/>
    <mergeCell ref="Y50:Y51"/>
    <mergeCell ref="Z50:Z51"/>
    <mergeCell ref="AA50:AG51"/>
    <mergeCell ref="AH50:AH51"/>
    <mergeCell ref="AS48:AS49"/>
    <mergeCell ref="B50:B51"/>
    <mergeCell ref="C50:I51"/>
    <mergeCell ref="J50:J51"/>
    <mergeCell ref="K50:K51"/>
    <mergeCell ref="L50:L51"/>
    <mergeCell ref="M50:M51"/>
    <mergeCell ref="N50:N51"/>
    <mergeCell ref="O50:U51"/>
    <mergeCell ref="V50:V51"/>
    <mergeCell ref="AH48:AH49"/>
    <mergeCell ref="AI48:AI49"/>
    <mergeCell ref="AJ48:AJ49"/>
    <mergeCell ref="AK48:AK49"/>
    <mergeCell ref="AL48:AL49"/>
    <mergeCell ref="AN48:AN49"/>
    <mergeCell ref="V48:V49"/>
    <mergeCell ref="W48:W49"/>
    <mergeCell ref="X48:X49"/>
    <mergeCell ref="Y48:Y49"/>
    <mergeCell ref="Z48:Z49"/>
    <mergeCell ref="AA48:AG49"/>
    <mergeCell ref="AR46:AR47"/>
    <mergeCell ref="AS46:AS47"/>
    <mergeCell ref="B48:B49"/>
    <mergeCell ref="C48:I49"/>
    <mergeCell ref="J48:J49"/>
    <mergeCell ref="K48:K49"/>
    <mergeCell ref="L48:L49"/>
    <mergeCell ref="M48:M49"/>
    <mergeCell ref="N48:N49"/>
    <mergeCell ref="O48:U49"/>
    <mergeCell ref="AH46:AH47"/>
    <mergeCell ref="AI46:AI47"/>
    <mergeCell ref="AJ46:AJ47"/>
    <mergeCell ref="AK46:AK47"/>
    <mergeCell ref="AL46:AL47"/>
    <mergeCell ref="AN46:AN47"/>
    <mergeCell ref="V46:V47"/>
    <mergeCell ref="W46:W47"/>
    <mergeCell ref="X46:X47"/>
    <mergeCell ref="Y46:Y47"/>
    <mergeCell ref="Z46:Z47"/>
    <mergeCell ref="AA46:AG47"/>
    <mergeCell ref="AN44:AN45"/>
    <mergeCell ref="AR44:AR45"/>
    <mergeCell ref="AS44:AS45"/>
    <mergeCell ref="C46:I47"/>
    <mergeCell ref="J46:J47"/>
    <mergeCell ref="K46:K47"/>
    <mergeCell ref="L46:L47"/>
    <mergeCell ref="M46:M47"/>
    <mergeCell ref="N46:N47"/>
    <mergeCell ref="O46:U47"/>
    <mergeCell ref="AA44:AG45"/>
    <mergeCell ref="AH44:AH45"/>
    <mergeCell ref="AI44:AI45"/>
    <mergeCell ref="AJ44:AJ45"/>
    <mergeCell ref="AK44:AK45"/>
    <mergeCell ref="AL44:AL45"/>
    <mergeCell ref="O44:U45"/>
    <mergeCell ref="V44:V45"/>
    <mergeCell ref="W44:W45"/>
    <mergeCell ref="X44:X45"/>
    <mergeCell ref="Y44:Y45"/>
    <mergeCell ref="Z44:Z45"/>
    <mergeCell ref="AL42:AL43"/>
    <mergeCell ref="AN42:AN43"/>
    <mergeCell ref="AR42:AR43"/>
    <mergeCell ref="AS42:AS43"/>
    <mergeCell ref="C44:I45"/>
    <mergeCell ref="J44:J45"/>
    <mergeCell ref="K44:K45"/>
    <mergeCell ref="L44:L45"/>
    <mergeCell ref="M44:M45"/>
    <mergeCell ref="N44:N45"/>
    <mergeCell ref="Z42:Z43"/>
    <mergeCell ref="AA42:AG43"/>
    <mergeCell ref="AH42:AH43"/>
    <mergeCell ref="AI42:AI43"/>
    <mergeCell ref="AJ42:AJ43"/>
    <mergeCell ref="AK42:AK43"/>
    <mergeCell ref="N42:N43"/>
    <mergeCell ref="O42:U43"/>
    <mergeCell ref="V42:V43"/>
    <mergeCell ref="W42:W43"/>
    <mergeCell ref="X42:X43"/>
    <mergeCell ref="Y42:Y43"/>
    <mergeCell ref="B42:B43"/>
    <mergeCell ref="C42:I43"/>
    <mergeCell ref="J42:J43"/>
    <mergeCell ref="K42:K43"/>
    <mergeCell ref="L42:L43"/>
    <mergeCell ref="M42:M43"/>
    <mergeCell ref="AA40:AG41"/>
    <mergeCell ref="AI40:AI41"/>
    <mergeCell ref="AK40:AK41"/>
    <mergeCell ref="AN40:AN41"/>
    <mergeCell ref="AR40:AR41"/>
    <mergeCell ref="AS40:AS41"/>
    <mergeCell ref="AR38:AR39"/>
    <mergeCell ref="AS38:AS39"/>
    <mergeCell ref="A40:A51"/>
    <mergeCell ref="B40:B41"/>
    <mergeCell ref="C40:I41"/>
    <mergeCell ref="K40:K41"/>
    <mergeCell ref="M40:M41"/>
    <mergeCell ref="O40:U41"/>
    <mergeCell ref="W40:W41"/>
    <mergeCell ref="Y40:Y41"/>
    <mergeCell ref="AI38:AI39"/>
    <mergeCell ref="AJ38:AJ39"/>
    <mergeCell ref="AK38:AK39"/>
    <mergeCell ref="AL38:AL39"/>
    <mergeCell ref="AM38:AM39"/>
    <mergeCell ref="AN38:AN39"/>
    <mergeCell ref="W38:W39"/>
    <mergeCell ref="X38:X39"/>
    <mergeCell ref="Y38:Y39"/>
    <mergeCell ref="Z38:Z39"/>
    <mergeCell ref="AA38:AG39"/>
    <mergeCell ref="AH38:AH39"/>
    <mergeCell ref="AS36:AS37"/>
    <mergeCell ref="B38:B39"/>
    <mergeCell ref="C38:I39"/>
    <mergeCell ref="J38:J39"/>
    <mergeCell ref="K38:K39"/>
    <mergeCell ref="L38:L39"/>
    <mergeCell ref="M38:M39"/>
    <mergeCell ref="N38:N39"/>
    <mergeCell ref="O38:U39"/>
    <mergeCell ref="V38:V39"/>
    <mergeCell ref="AA36:AG37"/>
    <mergeCell ref="AI36:AI37"/>
    <mergeCell ref="AK36:AK37"/>
    <mergeCell ref="AM36:AM37"/>
    <mergeCell ref="AN36:AN37"/>
    <mergeCell ref="AR36:AR37"/>
    <mergeCell ref="C36:I37"/>
    <mergeCell ref="K36:K37"/>
    <mergeCell ref="M36:M37"/>
    <mergeCell ref="O36:U37"/>
    <mergeCell ref="W36:W37"/>
    <mergeCell ref="Y36:Y37"/>
    <mergeCell ref="AJ33:AJ34"/>
    <mergeCell ref="AK33:AK34"/>
    <mergeCell ref="AL33:AL34"/>
    <mergeCell ref="AN33:AN34"/>
    <mergeCell ref="AR33:AR34"/>
    <mergeCell ref="AS33:AS34"/>
    <mergeCell ref="W33:W34"/>
    <mergeCell ref="X33:X34"/>
    <mergeCell ref="Y33:Y34"/>
    <mergeCell ref="Z33:Z34"/>
    <mergeCell ref="AH33:AH34"/>
    <mergeCell ref="AI33:AI34"/>
    <mergeCell ref="B32:B35"/>
    <mergeCell ref="C32:I35"/>
    <mergeCell ref="O32:U35"/>
    <mergeCell ref="AA32:AG35"/>
    <mergeCell ref="J33:J34"/>
    <mergeCell ref="K33:K34"/>
    <mergeCell ref="L33:L34"/>
    <mergeCell ref="M33:M34"/>
    <mergeCell ref="N33:N34"/>
    <mergeCell ref="V33:V34"/>
    <mergeCell ref="AK29:AK30"/>
    <mergeCell ref="AL29:AL30"/>
    <mergeCell ref="AN29:AN30"/>
    <mergeCell ref="AR29:AR30"/>
    <mergeCell ref="AS29:AS30"/>
    <mergeCell ref="D30:G30"/>
    <mergeCell ref="P30:S30"/>
    <mergeCell ref="AB30:AE30"/>
    <mergeCell ref="Y29:Y30"/>
    <mergeCell ref="Z29:Z30"/>
    <mergeCell ref="AB29:AE29"/>
    <mergeCell ref="AH29:AH30"/>
    <mergeCell ref="AI29:AI30"/>
    <mergeCell ref="AJ29:AJ30"/>
    <mergeCell ref="M29:M30"/>
    <mergeCell ref="N29:N30"/>
    <mergeCell ref="P29:S29"/>
    <mergeCell ref="V29:V30"/>
    <mergeCell ref="W29:W30"/>
    <mergeCell ref="X29:X30"/>
    <mergeCell ref="AL26:AL27"/>
    <mergeCell ref="AN26:AN27"/>
    <mergeCell ref="AR26:AR27"/>
    <mergeCell ref="AS26:AS27"/>
    <mergeCell ref="A28:A39"/>
    <mergeCell ref="B28:B31"/>
    <mergeCell ref="D29:G29"/>
    <mergeCell ref="J29:J30"/>
    <mergeCell ref="K29:K30"/>
    <mergeCell ref="L29:L30"/>
    <mergeCell ref="Z26:Z27"/>
    <mergeCell ref="AB26:AE26"/>
    <mergeCell ref="AH26:AH27"/>
    <mergeCell ref="AI26:AI27"/>
    <mergeCell ref="AJ26:AJ27"/>
    <mergeCell ref="AK26:AK27"/>
    <mergeCell ref="N26:N27"/>
    <mergeCell ref="P26:S26"/>
    <mergeCell ref="V26:V27"/>
    <mergeCell ref="W26:W27"/>
    <mergeCell ref="X26:X27"/>
    <mergeCell ref="Y26:Y27"/>
    <mergeCell ref="B26:B27"/>
    <mergeCell ref="D26:G26"/>
    <mergeCell ref="J26:J27"/>
    <mergeCell ref="K26:K27"/>
    <mergeCell ref="L26:L27"/>
    <mergeCell ref="M26:M27"/>
    <mergeCell ref="AL24:AL25"/>
    <mergeCell ref="AN24:AN25"/>
    <mergeCell ref="AR24:AR25"/>
    <mergeCell ref="AS24:AS25"/>
    <mergeCell ref="D25:G25"/>
    <mergeCell ref="P25:S25"/>
    <mergeCell ref="AB25:AE25"/>
    <mergeCell ref="Z24:Z25"/>
    <mergeCell ref="AA24:AG24"/>
    <mergeCell ref="AH24:AH25"/>
    <mergeCell ref="AI24:AI25"/>
    <mergeCell ref="AJ24:AJ25"/>
    <mergeCell ref="AK24:AK25"/>
    <mergeCell ref="N24:N25"/>
    <mergeCell ref="O24:U24"/>
    <mergeCell ref="V24:V25"/>
    <mergeCell ref="W24:W25"/>
    <mergeCell ref="X24:X25"/>
    <mergeCell ref="Y24:Y25"/>
    <mergeCell ref="AN22:AN23"/>
    <mergeCell ref="AQ22:AQ23"/>
    <mergeCell ref="AR22:AR23"/>
    <mergeCell ref="AS22:AS23"/>
    <mergeCell ref="B24:B25"/>
    <mergeCell ref="C24:I24"/>
    <mergeCell ref="J24:J25"/>
    <mergeCell ref="K24:K25"/>
    <mergeCell ref="L24:L25"/>
    <mergeCell ref="M24:M25"/>
    <mergeCell ref="AG22:AG23"/>
    <mergeCell ref="AH22:AH23"/>
    <mergeCell ref="AI22:AI23"/>
    <mergeCell ref="AJ22:AJ23"/>
    <mergeCell ref="AK22:AK23"/>
    <mergeCell ref="AL22:AL23"/>
    <mergeCell ref="W22:W23"/>
    <mergeCell ref="X22:X23"/>
    <mergeCell ref="Y22:Y23"/>
    <mergeCell ref="Z22:Z23"/>
    <mergeCell ref="AA22:AA23"/>
    <mergeCell ref="AB22:AF23"/>
    <mergeCell ref="M22:M23"/>
    <mergeCell ref="N22:N23"/>
    <mergeCell ref="O22:O23"/>
    <mergeCell ref="P22:T23"/>
    <mergeCell ref="U22:U23"/>
    <mergeCell ref="V22:V23"/>
    <mergeCell ref="AD20:AD21"/>
    <mergeCell ref="AE20:AI21"/>
    <mergeCell ref="AL20:AL21"/>
    <mergeCell ref="A22:A27"/>
    <mergeCell ref="C22:C23"/>
    <mergeCell ref="D22:H23"/>
    <mergeCell ref="I22:I23"/>
    <mergeCell ref="J22:J23"/>
    <mergeCell ref="K22:K23"/>
    <mergeCell ref="L22:L23"/>
    <mergeCell ref="AO18:AQ21"/>
    <mergeCell ref="AR18:AS21"/>
    <mergeCell ref="AT18:AV21"/>
    <mergeCell ref="A20:B21"/>
    <mergeCell ref="F20:F21"/>
    <mergeCell ref="G20:K21"/>
    <mergeCell ref="N20:N21"/>
    <mergeCell ref="R20:R21"/>
    <mergeCell ref="S20:W21"/>
    <mergeCell ref="Z20:Z21"/>
    <mergeCell ref="AR16:AV17"/>
    <mergeCell ref="P17:W17"/>
    <mergeCell ref="Y17:Z17"/>
    <mergeCell ref="AB17:AI17"/>
    <mergeCell ref="AK17:AL17"/>
    <mergeCell ref="A18:B19"/>
    <mergeCell ref="X18:Y19"/>
    <mergeCell ref="AF18:AI19"/>
    <mergeCell ref="AJ18:AK19"/>
    <mergeCell ref="AM18:AN21"/>
    <mergeCell ref="A16:B17"/>
    <mergeCell ref="O16:X16"/>
    <mergeCell ref="Y16:Z16"/>
    <mergeCell ref="AA16:AJ16"/>
    <mergeCell ref="AK16:AL16"/>
    <mergeCell ref="AM16:AQ17"/>
    <mergeCell ref="AH14:AI14"/>
    <mergeCell ref="AK14:AL14"/>
    <mergeCell ref="AM14:AV15"/>
    <mergeCell ref="P15:W15"/>
    <mergeCell ref="Y15:Z15"/>
    <mergeCell ref="AB15:AI15"/>
    <mergeCell ref="AK15:AL15"/>
    <mergeCell ref="A12:B13"/>
    <mergeCell ref="AM12:AV12"/>
    <mergeCell ref="R13:T13"/>
    <mergeCell ref="AD13:AF13"/>
    <mergeCell ref="AM13:AV13"/>
    <mergeCell ref="A14:B15"/>
    <mergeCell ref="R14:T14"/>
    <mergeCell ref="V14:W14"/>
    <mergeCell ref="Y14:Z14"/>
    <mergeCell ref="AD14:AF14"/>
    <mergeCell ref="AM8:AV9"/>
    <mergeCell ref="A9:B9"/>
    <mergeCell ref="A10:B10"/>
    <mergeCell ref="O10:P11"/>
    <mergeCell ref="Q10:Z11"/>
    <mergeCell ref="AA10:AB11"/>
    <mergeCell ref="AC10:AL11"/>
    <mergeCell ref="AM10:AV11"/>
    <mergeCell ref="A6:B7"/>
    <mergeCell ref="C6:N7"/>
    <mergeCell ref="O6:Z7"/>
    <mergeCell ref="AA6:AL7"/>
    <mergeCell ref="AM6:AV7"/>
    <mergeCell ref="C8:D11"/>
    <mergeCell ref="O8:P9"/>
    <mergeCell ref="Q8:Z9"/>
    <mergeCell ref="AA8:AB9"/>
    <mergeCell ref="AC8:AL9"/>
    <mergeCell ref="J2:AL3"/>
    <mergeCell ref="A4:B5"/>
    <mergeCell ref="C4:E5"/>
    <mergeCell ref="J5:L5"/>
    <mergeCell ref="V5:W5"/>
    <mergeCell ref="AH5:AI5"/>
  </mergeCells>
  <conditionalFormatting sqref="AI56:AI57 AI22:AI35 AJ42:AJ50">
    <cfRule type="expression" priority="1" dxfId="0" stopIfTrue="1">
      <formula>$AV23=2</formula>
    </cfRule>
  </conditionalFormatting>
  <conditionalFormatting sqref="AH56:AH57 AH22:AH35 AH42:AH50">
    <cfRule type="expression" priority="2" dxfId="0" stopIfTrue="1">
      <formula>$AV23=1</formula>
    </cfRule>
  </conditionalFormatting>
  <conditionalFormatting sqref="AJ56:AJ57 AJ22:AJ35 AL42:AL50">
    <cfRule type="expression" priority="3" dxfId="0" stopIfTrue="1">
      <formula>$AV23=3</formula>
    </cfRule>
  </conditionalFormatting>
  <conditionalFormatting sqref="AK22:AK35 AK56:AK57">
    <cfRule type="expression" priority="4" dxfId="0" stopIfTrue="1">
      <formula>$AV23=4</formula>
    </cfRule>
  </conditionalFormatting>
  <conditionalFormatting sqref="AL22:AL35 AL56:AL57">
    <cfRule type="expression" priority="5" dxfId="0" stopIfTrue="1">
      <formula>$AV23=5</formula>
    </cfRule>
  </conditionalFormatting>
  <conditionalFormatting sqref="AK59:AL59">
    <cfRule type="expression" priority="6" dxfId="0" stopIfTrue="1">
      <formula>$AG$58=4</formula>
    </cfRule>
  </conditionalFormatting>
  <conditionalFormatting sqref="M59:N59">
    <cfRule type="expression" priority="7" dxfId="0" stopIfTrue="1">
      <formula>$I$58=4</formula>
    </cfRule>
  </conditionalFormatting>
  <conditionalFormatting sqref="J59:K59">
    <cfRule type="expression" priority="8" dxfId="0" stopIfTrue="1">
      <formula>$I$58=3</formula>
    </cfRule>
  </conditionalFormatting>
  <conditionalFormatting sqref="M58:N58">
    <cfRule type="expression" priority="9" dxfId="0" stopIfTrue="1">
      <formula>$I$58=2</formula>
    </cfRule>
  </conditionalFormatting>
  <conditionalFormatting sqref="J58:K58">
    <cfRule type="expression" priority="10" dxfId="0" stopIfTrue="1">
      <formula>$I$58=1</formula>
    </cfRule>
  </conditionalFormatting>
  <conditionalFormatting sqref="AH59:AI59">
    <cfRule type="expression" priority="11" dxfId="0" stopIfTrue="1">
      <formula>$AG$58=3</formula>
    </cfRule>
  </conditionalFormatting>
  <conditionalFormatting sqref="AK58:AL58">
    <cfRule type="expression" priority="12" dxfId="0" stopIfTrue="1">
      <formula>$AG$58=2</formula>
    </cfRule>
  </conditionalFormatting>
  <conditionalFormatting sqref="AH58:AI58">
    <cfRule type="expression" priority="13" dxfId="0" stopIfTrue="1">
      <formula>$AG$58=1</formula>
    </cfRule>
  </conditionalFormatting>
  <conditionalFormatting sqref="AJ51">
    <cfRule type="expression" priority="14" dxfId="0" stopIfTrue="1">
      <formula>２の４!#REF!=2</formula>
    </cfRule>
  </conditionalFormatting>
  <conditionalFormatting sqref="AH51">
    <cfRule type="expression" priority="15" dxfId="0" stopIfTrue="1">
      <formula>２の４!#REF!=1</formula>
    </cfRule>
  </conditionalFormatting>
  <conditionalFormatting sqref="AL51">
    <cfRule type="expression" priority="16" dxfId="0" stopIfTrue="1">
      <formula>２の４!#REF!=3</formula>
    </cfRule>
  </conditionalFormatting>
  <printOptions horizontalCentered="1" verticalCentered="1"/>
  <pageMargins left="0.5905511811023623" right="0.1968503937007874" top="0.7874015748031497" bottom="0.3937007874015748" header="0.5118110236220472" footer="0.3937007874015748"/>
  <pageSetup blackAndWhite="1" horizontalDpi="300" verticalDpi="300" orientation="portrait" paperSize="9" scale="95" r:id="rId2"/>
  <rowBreaks count="1" manualBreakCount="1">
    <brk id="52" max="255" man="1"/>
  </row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V51"/>
  <sheetViews>
    <sheetView view="pageBreakPreview" zoomScaleSheetLayoutView="100" workbookViewId="0" topLeftCell="A1">
      <selection activeCell="AJ22" sqref="AJ22:AJ24"/>
    </sheetView>
  </sheetViews>
  <sheetFormatPr defaultColWidth="7.16015625" defaultRowHeight="18"/>
  <cols>
    <col min="1" max="1" width="2.08203125" style="653" customWidth="1"/>
    <col min="2" max="2" width="7.16015625" style="653" customWidth="1"/>
    <col min="3" max="3" width="1.25" style="653" customWidth="1"/>
    <col min="4" max="4" width="2.91015625" style="653" customWidth="1"/>
    <col min="5" max="5" width="1.25" style="653" customWidth="1"/>
    <col min="6" max="6" width="2.91015625" style="653" customWidth="1"/>
    <col min="7" max="7" width="1.25" style="653" customWidth="1"/>
    <col min="8" max="8" width="2.91015625" style="653" customWidth="1"/>
    <col min="9" max="9" width="1.25" style="653" customWidth="1"/>
    <col min="10" max="14" width="2.91015625" style="654" customWidth="1"/>
    <col min="15" max="15" width="1.25" style="653" customWidth="1"/>
    <col min="16" max="16" width="2.91015625" style="653" customWidth="1"/>
    <col min="17" max="17" width="1.25" style="653" customWidth="1"/>
    <col min="18" max="18" width="2.91015625" style="653" customWidth="1"/>
    <col min="19" max="19" width="1.25" style="653" customWidth="1"/>
    <col min="20" max="20" width="2.91015625" style="653" customWidth="1"/>
    <col min="21" max="21" width="1.25" style="653" customWidth="1"/>
    <col min="22" max="26" width="2.91015625" style="653" customWidth="1"/>
    <col min="27" max="27" width="1.25" style="653" customWidth="1"/>
    <col min="28" max="28" width="2.91015625" style="653" customWidth="1"/>
    <col min="29" max="29" width="1.25" style="653" customWidth="1"/>
    <col min="30" max="30" width="2.91015625" style="653" customWidth="1"/>
    <col min="31" max="31" width="1.16796875" style="653" bestFit="1" customWidth="1"/>
    <col min="32" max="32" width="2.91015625" style="653" customWidth="1"/>
    <col min="33" max="33" width="1.25" style="653" customWidth="1"/>
    <col min="34" max="38" width="2.91015625" style="653" customWidth="1"/>
    <col min="39" max="39" width="0.6640625" style="653" customWidth="1"/>
    <col min="40" max="40" width="3.25" style="653" customWidth="1"/>
    <col min="41" max="41" width="0.6640625" style="653" customWidth="1"/>
    <col min="42" max="42" width="4.25" style="653" customWidth="1"/>
    <col min="43" max="44" width="0.6640625" style="653" customWidth="1"/>
    <col min="45" max="45" width="3.25" style="653" customWidth="1"/>
    <col min="46" max="46" width="0.6640625" style="653" customWidth="1"/>
    <col min="47" max="47" width="4.66015625" style="653" customWidth="1"/>
    <col min="48" max="48" width="0.6640625" style="653" customWidth="1"/>
    <col min="49" max="16384" width="7.16015625" style="653" customWidth="1"/>
  </cols>
  <sheetData>
    <row r="1" spans="10:39" ht="15" customHeight="1">
      <c r="J1" s="655" t="s">
        <v>1116</v>
      </c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6"/>
    </row>
    <row r="2" spans="1:39" ht="15" customHeight="1">
      <c r="A2" s="653" t="s">
        <v>1117</v>
      </c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6"/>
    </row>
    <row r="3" spans="1:5" ht="10.5">
      <c r="A3" s="657" t="s">
        <v>795</v>
      </c>
      <c r="B3" s="658"/>
      <c r="C3" s="659"/>
      <c r="D3" s="660"/>
      <c r="E3" s="661"/>
    </row>
    <row r="4" spans="1:47" ht="10.5">
      <c r="A4" s="662"/>
      <c r="B4" s="663"/>
      <c r="C4" s="664"/>
      <c r="D4" s="665"/>
      <c r="E4" s="666"/>
      <c r="H4" s="669"/>
      <c r="I4" s="653" t="s">
        <v>1118</v>
      </c>
      <c r="J4" s="668" t="s">
        <v>797</v>
      </c>
      <c r="K4" s="668"/>
      <c r="L4" s="668"/>
      <c r="M4" s="654" t="s">
        <v>1119</v>
      </c>
      <c r="T4" s="669"/>
      <c r="U4" s="653" t="s">
        <v>1118</v>
      </c>
      <c r="V4" s="670"/>
      <c r="W4" s="670"/>
      <c r="Y4" s="653" t="s">
        <v>1119</v>
      </c>
      <c r="AF4" s="669"/>
      <c r="AG4" s="653" t="s">
        <v>42</v>
      </c>
      <c r="AH4" s="670"/>
      <c r="AI4" s="670"/>
      <c r="AJ4" s="1179"/>
      <c r="AK4" s="653" t="s">
        <v>1119</v>
      </c>
      <c r="AU4" s="669"/>
    </row>
    <row r="5" spans="1:48" ht="10.5">
      <c r="A5" s="657" t="s">
        <v>799</v>
      </c>
      <c r="B5" s="658"/>
      <c r="C5" s="673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5"/>
      <c r="O5" s="676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8"/>
      <c r="AA5" s="673"/>
      <c r="AB5" s="674"/>
      <c r="AC5" s="674"/>
      <c r="AD5" s="674"/>
      <c r="AE5" s="674"/>
      <c r="AF5" s="674"/>
      <c r="AG5" s="674"/>
      <c r="AH5" s="674"/>
      <c r="AI5" s="674"/>
      <c r="AJ5" s="674"/>
      <c r="AK5" s="674"/>
      <c r="AL5" s="675"/>
      <c r="AM5" s="657" t="s">
        <v>800</v>
      </c>
      <c r="AN5" s="679"/>
      <c r="AO5" s="679"/>
      <c r="AP5" s="679"/>
      <c r="AQ5" s="679"/>
      <c r="AR5" s="679"/>
      <c r="AS5" s="679"/>
      <c r="AT5" s="679"/>
      <c r="AU5" s="679"/>
      <c r="AV5" s="658"/>
    </row>
    <row r="6" spans="1:48" ht="10.5">
      <c r="A6" s="662"/>
      <c r="B6" s="663"/>
      <c r="C6" s="681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3"/>
      <c r="O6" s="684"/>
      <c r="P6" s="685"/>
      <c r="Q6" s="685"/>
      <c r="R6" s="685"/>
      <c r="S6" s="685"/>
      <c r="T6" s="685"/>
      <c r="U6" s="685"/>
      <c r="V6" s="685"/>
      <c r="W6" s="685"/>
      <c r="X6" s="685"/>
      <c r="Y6" s="685"/>
      <c r="Z6" s="686"/>
      <c r="AA6" s="681"/>
      <c r="AB6" s="682"/>
      <c r="AC6" s="682"/>
      <c r="AD6" s="682"/>
      <c r="AE6" s="682"/>
      <c r="AF6" s="682"/>
      <c r="AG6" s="682"/>
      <c r="AH6" s="682"/>
      <c r="AI6" s="682"/>
      <c r="AJ6" s="682"/>
      <c r="AK6" s="682"/>
      <c r="AL6" s="683"/>
      <c r="AM6" s="662"/>
      <c r="AN6" s="687"/>
      <c r="AO6" s="687"/>
      <c r="AP6" s="687"/>
      <c r="AQ6" s="687"/>
      <c r="AR6" s="687"/>
      <c r="AS6" s="687"/>
      <c r="AT6" s="687"/>
      <c r="AU6" s="687"/>
      <c r="AV6" s="663"/>
    </row>
    <row r="7" spans="1:48" ht="10.5">
      <c r="A7" s="688"/>
      <c r="B7" s="689"/>
      <c r="C7" s="657" t="s">
        <v>801</v>
      </c>
      <c r="D7" s="658"/>
      <c r="E7" s="690"/>
      <c r="F7" s="690"/>
      <c r="G7" s="690"/>
      <c r="H7" s="690"/>
      <c r="I7" s="690"/>
      <c r="J7" s="691"/>
      <c r="K7" s="691"/>
      <c r="L7" s="691"/>
      <c r="M7" s="691"/>
      <c r="N7" s="692"/>
      <c r="O7" s="657" t="s">
        <v>802</v>
      </c>
      <c r="P7" s="658"/>
      <c r="Q7" s="673"/>
      <c r="R7" s="674"/>
      <c r="S7" s="674"/>
      <c r="T7" s="674"/>
      <c r="U7" s="674"/>
      <c r="V7" s="674"/>
      <c r="W7" s="674"/>
      <c r="X7" s="674"/>
      <c r="Y7" s="674"/>
      <c r="Z7" s="675"/>
      <c r="AA7" s="657" t="s">
        <v>802</v>
      </c>
      <c r="AB7" s="658"/>
      <c r="AC7" s="693"/>
      <c r="AD7" s="694"/>
      <c r="AE7" s="694"/>
      <c r="AF7" s="694"/>
      <c r="AG7" s="694"/>
      <c r="AH7" s="694"/>
      <c r="AI7" s="694"/>
      <c r="AJ7" s="694"/>
      <c r="AK7" s="694"/>
      <c r="AL7" s="695"/>
      <c r="AM7" s="696"/>
      <c r="AN7" s="679"/>
      <c r="AO7" s="679"/>
      <c r="AP7" s="679"/>
      <c r="AQ7" s="679"/>
      <c r="AR7" s="679"/>
      <c r="AS7" s="679"/>
      <c r="AT7" s="679"/>
      <c r="AU7" s="679"/>
      <c r="AV7" s="658"/>
    </row>
    <row r="8" spans="1:48" ht="11.25" thickBot="1">
      <c r="A8" s="697" t="s">
        <v>803</v>
      </c>
      <c r="B8" s="698"/>
      <c r="C8" s="697"/>
      <c r="D8" s="698"/>
      <c r="E8" s="699"/>
      <c r="F8" s="699"/>
      <c r="G8" s="699"/>
      <c r="H8" s="699"/>
      <c r="I8" s="699"/>
      <c r="J8" s="700"/>
      <c r="K8" s="700"/>
      <c r="L8" s="700"/>
      <c r="M8" s="700"/>
      <c r="N8" s="701"/>
      <c r="O8" s="702"/>
      <c r="P8" s="703"/>
      <c r="Q8" s="704"/>
      <c r="R8" s="705"/>
      <c r="S8" s="705"/>
      <c r="T8" s="705"/>
      <c r="U8" s="705"/>
      <c r="V8" s="705"/>
      <c r="W8" s="705"/>
      <c r="X8" s="705"/>
      <c r="Y8" s="705"/>
      <c r="Z8" s="706"/>
      <c r="AA8" s="702"/>
      <c r="AB8" s="703"/>
      <c r="AC8" s="707"/>
      <c r="AD8" s="708"/>
      <c r="AE8" s="708"/>
      <c r="AF8" s="708"/>
      <c r="AG8" s="708"/>
      <c r="AH8" s="708"/>
      <c r="AI8" s="708"/>
      <c r="AJ8" s="708"/>
      <c r="AK8" s="708"/>
      <c r="AL8" s="709"/>
      <c r="AM8" s="710"/>
      <c r="AN8" s="711"/>
      <c r="AO8" s="711"/>
      <c r="AP8" s="711"/>
      <c r="AQ8" s="711"/>
      <c r="AR8" s="711"/>
      <c r="AS8" s="711"/>
      <c r="AT8" s="711"/>
      <c r="AU8" s="711"/>
      <c r="AV8" s="712"/>
    </row>
    <row r="9" spans="1:48" ht="11.25" thickTop="1">
      <c r="A9" s="697" t="s">
        <v>804</v>
      </c>
      <c r="B9" s="698"/>
      <c r="C9" s="697"/>
      <c r="D9" s="698"/>
      <c r="E9" s="699"/>
      <c r="F9" s="699"/>
      <c r="G9" s="699"/>
      <c r="H9" s="699"/>
      <c r="I9" s="699"/>
      <c r="J9" s="700"/>
      <c r="K9" s="700"/>
      <c r="L9" s="700"/>
      <c r="M9" s="700"/>
      <c r="N9" s="701"/>
      <c r="O9" s="697" t="s">
        <v>805</v>
      </c>
      <c r="P9" s="698"/>
      <c r="Q9" s="713"/>
      <c r="R9" s="714"/>
      <c r="S9" s="714"/>
      <c r="T9" s="714"/>
      <c r="U9" s="714"/>
      <c r="V9" s="714"/>
      <c r="W9" s="714"/>
      <c r="X9" s="714"/>
      <c r="Y9" s="714"/>
      <c r="Z9" s="715"/>
      <c r="AA9" s="716" t="s">
        <v>805</v>
      </c>
      <c r="AB9" s="717"/>
      <c r="AC9" s="718"/>
      <c r="AD9" s="719"/>
      <c r="AE9" s="719"/>
      <c r="AF9" s="719"/>
      <c r="AG9" s="719"/>
      <c r="AH9" s="719"/>
      <c r="AI9" s="719"/>
      <c r="AJ9" s="719"/>
      <c r="AK9" s="719"/>
      <c r="AL9" s="720"/>
      <c r="AM9" s="697" t="s">
        <v>806</v>
      </c>
      <c r="AN9" s="721"/>
      <c r="AO9" s="721"/>
      <c r="AP9" s="721"/>
      <c r="AQ9" s="721"/>
      <c r="AR9" s="721"/>
      <c r="AS9" s="721"/>
      <c r="AT9" s="721"/>
      <c r="AU9" s="721"/>
      <c r="AV9" s="698"/>
    </row>
    <row r="10" spans="1:48" ht="10.5">
      <c r="A10" s="722"/>
      <c r="B10" s="723"/>
      <c r="C10" s="662"/>
      <c r="D10" s="663"/>
      <c r="E10" s="724"/>
      <c r="F10" s="724"/>
      <c r="G10" s="724"/>
      <c r="H10" s="724"/>
      <c r="I10" s="724"/>
      <c r="J10" s="725"/>
      <c r="K10" s="725"/>
      <c r="L10" s="725"/>
      <c r="M10" s="725"/>
      <c r="N10" s="726"/>
      <c r="O10" s="662"/>
      <c r="P10" s="663"/>
      <c r="Q10" s="681"/>
      <c r="R10" s="682"/>
      <c r="S10" s="682"/>
      <c r="T10" s="682"/>
      <c r="U10" s="682"/>
      <c r="V10" s="682"/>
      <c r="W10" s="682"/>
      <c r="X10" s="682"/>
      <c r="Y10" s="682"/>
      <c r="Z10" s="683"/>
      <c r="AA10" s="727"/>
      <c r="AB10" s="728"/>
      <c r="AC10" s="729"/>
      <c r="AD10" s="730"/>
      <c r="AE10" s="730"/>
      <c r="AF10" s="730"/>
      <c r="AG10" s="730"/>
      <c r="AH10" s="730"/>
      <c r="AI10" s="730"/>
      <c r="AJ10" s="730"/>
      <c r="AK10" s="730"/>
      <c r="AL10" s="731"/>
      <c r="AM10" s="662"/>
      <c r="AN10" s="687"/>
      <c r="AO10" s="687"/>
      <c r="AP10" s="687"/>
      <c r="AQ10" s="687"/>
      <c r="AR10" s="687"/>
      <c r="AS10" s="687"/>
      <c r="AT10" s="687"/>
      <c r="AU10" s="687"/>
      <c r="AV10" s="663"/>
    </row>
    <row r="11" spans="1:48" ht="10.5">
      <c r="A11" s="657" t="s">
        <v>807</v>
      </c>
      <c r="B11" s="658"/>
      <c r="C11" s="732"/>
      <c r="D11" s="699"/>
      <c r="E11" s="699"/>
      <c r="F11" s="699"/>
      <c r="G11" s="699"/>
      <c r="H11" s="699"/>
      <c r="I11" s="699"/>
      <c r="J11" s="700"/>
      <c r="K11" s="700"/>
      <c r="L11" s="700"/>
      <c r="M11" s="700"/>
      <c r="N11" s="701"/>
      <c r="O11" s="733"/>
      <c r="P11" s="734" t="s">
        <v>808</v>
      </c>
      <c r="Q11" s="734"/>
      <c r="R11" s="734" t="s">
        <v>809</v>
      </c>
      <c r="S11" s="734"/>
      <c r="T11" s="734" t="s">
        <v>810</v>
      </c>
      <c r="U11" s="734"/>
      <c r="V11" s="734"/>
      <c r="W11" s="734"/>
      <c r="X11" s="734"/>
      <c r="Y11" s="735"/>
      <c r="Z11" s="736"/>
      <c r="AA11" s="737"/>
      <c r="AB11" s="738" t="s">
        <v>808</v>
      </c>
      <c r="AC11" s="738"/>
      <c r="AD11" s="738" t="s">
        <v>809</v>
      </c>
      <c r="AE11" s="738"/>
      <c r="AF11" s="738" t="s">
        <v>810</v>
      </c>
      <c r="AG11" s="738"/>
      <c r="AH11" s="738"/>
      <c r="AI11" s="738"/>
      <c r="AJ11" s="738"/>
      <c r="AK11" s="738"/>
      <c r="AL11" s="739"/>
      <c r="AM11" s="696"/>
      <c r="AN11" s="740"/>
      <c r="AO11" s="740"/>
      <c r="AP11" s="740"/>
      <c r="AQ11" s="740"/>
      <c r="AR11" s="740"/>
      <c r="AS11" s="740"/>
      <c r="AT11" s="740"/>
      <c r="AU11" s="740"/>
      <c r="AV11" s="741"/>
    </row>
    <row r="12" spans="1:48" ht="11.25" thickBot="1">
      <c r="A12" s="662"/>
      <c r="B12" s="663"/>
      <c r="C12" s="732"/>
      <c r="D12" s="699"/>
      <c r="E12" s="699"/>
      <c r="F12" s="699"/>
      <c r="G12" s="699"/>
      <c r="H12" s="699"/>
      <c r="I12" s="699"/>
      <c r="J12" s="700"/>
      <c r="K12" s="700"/>
      <c r="L12" s="700"/>
      <c r="M12" s="700"/>
      <c r="N12" s="701"/>
      <c r="O12" s="742"/>
      <c r="P12" s="743" t="s">
        <v>811</v>
      </c>
      <c r="Q12" s="743"/>
      <c r="R12" s="687" t="s">
        <v>812</v>
      </c>
      <c r="S12" s="687"/>
      <c r="T12" s="687"/>
      <c r="U12" s="743" t="s">
        <v>813</v>
      </c>
      <c r="V12" s="743"/>
      <c r="W12" s="743" t="s">
        <v>814</v>
      </c>
      <c r="X12" s="743"/>
      <c r="Y12" s="744"/>
      <c r="Z12" s="745"/>
      <c r="AA12" s="746"/>
      <c r="AB12" s="747" t="s">
        <v>811</v>
      </c>
      <c r="AC12" s="747"/>
      <c r="AD12" s="748" t="s">
        <v>812</v>
      </c>
      <c r="AE12" s="748"/>
      <c r="AF12" s="748"/>
      <c r="AG12" s="747" t="s">
        <v>813</v>
      </c>
      <c r="AH12" s="747"/>
      <c r="AI12" s="747" t="s">
        <v>814</v>
      </c>
      <c r="AJ12" s="747"/>
      <c r="AK12" s="747"/>
      <c r="AL12" s="749"/>
      <c r="AM12" s="750"/>
      <c r="AN12" s="751"/>
      <c r="AO12" s="751"/>
      <c r="AP12" s="751"/>
      <c r="AQ12" s="751"/>
      <c r="AR12" s="751"/>
      <c r="AS12" s="751"/>
      <c r="AT12" s="751"/>
      <c r="AU12" s="751"/>
      <c r="AV12" s="752"/>
    </row>
    <row r="13" spans="1:48" ht="11.25" thickTop="1">
      <c r="A13" s="753" t="s">
        <v>815</v>
      </c>
      <c r="B13" s="754"/>
      <c r="C13" s="688"/>
      <c r="D13" s="690"/>
      <c r="E13" s="690"/>
      <c r="F13" s="690"/>
      <c r="G13" s="690"/>
      <c r="H13" s="690"/>
      <c r="I13" s="690"/>
      <c r="J13" s="691"/>
      <c r="K13" s="691"/>
      <c r="L13" s="691"/>
      <c r="M13" s="691"/>
      <c r="N13" s="692"/>
      <c r="O13" s="755"/>
      <c r="P13" s="756" t="s">
        <v>816</v>
      </c>
      <c r="Q13" s="756" t="s">
        <v>1120</v>
      </c>
      <c r="R13" s="679" t="s">
        <v>818</v>
      </c>
      <c r="S13" s="679"/>
      <c r="T13" s="679"/>
      <c r="U13" s="756" t="s">
        <v>822</v>
      </c>
      <c r="V13" s="679" t="s">
        <v>820</v>
      </c>
      <c r="W13" s="679"/>
      <c r="X13" s="690"/>
      <c r="Y13" s="757" t="s">
        <v>821</v>
      </c>
      <c r="Z13" s="758"/>
      <c r="AA13" s="759"/>
      <c r="AB13" s="760" t="s">
        <v>816</v>
      </c>
      <c r="AC13" s="760" t="s">
        <v>817</v>
      </c>
      <c r="AD13" s="761" t="s">
        <v>818</v>
      </c>
      <c r="AE13" s="761"/>
      <c r="AF13" s="761"/>
      <c r="AG13" s="760" t="s">
        <v>822</v>
      </c>
      <c r="AH13" s="761" t="s">
        <v>820</v>
      </c>
      <c r="AI13" s="761"/>
      <c r="AJ13" s="691"/>
      <c r="AK13" s="762" t="s">
        <v>836</v>
      </c>
      <c r="AL13" s="763"/>
      <c r="AM13" s="697" t="s">
        <v>824</v>
      </c>
      <c r="AN13" s="721"/>
      <c r="AO13" s="721"/>
      <c r="AP13" s="721"/>
      <c r="AQ13" s="721"/>
      <c r="AR13" s="721"/>
      <c r="AS13" s="721"/>
      <c r="AT13" s="721"/>
      <c r="AU13" s="721"/>
      <c r="AV13" s="698"/>
    </row>
    <row r="14" spans="1:48" ht="10.5">
      <c r="A14" s="764"/>
      <c r="B14" s="765"/>
      <c r="C14" s="722"/>
      <c r="D14" s="724"/>
      <c r="E14" s="724"/>
      <c r="F14" s="724"/>
      <c r="G14" s="724"/>
      <c r="H14" s="724"/>
      <c r="I14" s="724"/>
      <c r="J14" s="725"/>
      <c r="K14" s="725"/>
      <c r="L14" s="725"/>
      <c r="M14" s="725"/>
      <c r="N14" s="726"/>
      <c r="O14" s="742" t="s">
        <v>828</v>
      </c>
      <c r="P14" s="687"/>
      <c r="Q14" s="687"/>
      <c r="R14" s="687"/>
      <c r="S14" s="687"/>
      <c r="T14" s="687"/>
      <c r="U14" s="687"/>
      <c r="V14" s="687"/>
      <c r="W14" s="687"/>
      <c r="X14" s="724" t="s">
        <v>835</v>
      </c>
      <c r="Y14" s="766"/>
      <c r="Z14" s="767"/>
      <c r="AA14" s="1041" t="s">
        <v>828</v>
      </c>
      <c r="AB14" s="748"/>
      <c r="AC14" s="748"/>
      <c r="AD14" s="748"/>
      <c r="AE14" s="748"/>
      <c r="AF14" s="748"/>
      <c r="AG14" s="748"/>
      <c r="AH14" s="748"/>
      <c r="AI14" s="748"/>
      <c r="AJ14" s="725" t="s">
        <v>1121</v>
      </c>
      <c r="AK14" s="768"/>
      <c r="AL14" s="769"/>
      <c r="AM14" s="662"/>
      <c r="AN14" s="687"/>
      <c r="AO14" s="687"/>
      <c r="AP14" s="687"/>
      <c r="AQ14" s="687"/>
      <c r="AR14" s="687"/>
      <c r="AS14" s="687"/>
      <c r="AT14" s="687"/>
      <c r="AU14" s="687"/>
      <c r="AV14" s="663"/>
    </row>
    <row r="15" spans="1:48" ht="10.5">
      <c r="A15" s="753" t="s">
        <v>831</v>
      </c>
      <c r="B15" s="754"/>
      <c r="C15" s="732"/>
      <c r="D15" s="699"/>
      <c r="E15" s="699"/>
      <c r="F15" s="699"/>
      <c r="G15" s="699"/>
      <c r="H15" s="699"/>
      <c r="I15" s="699"/>
      <c r="J15" s="700"/>
      <c r="K15" s="700"/>
      <c r="L15" s="700"/>
      <c r="M15" s="700"/>
      <c r="N15" s="701"/>
      <c r="O15" s="770" t="s">
        <v>832</v>
      </c>
      <c r="P15" s="771"/>
      <c r="Q15" s="771"/>
      <c r="R15" s="771"/>
      <c r="S15" s="771"/>
      <c r="T15" s="771"/>
      <c r="U15" s="771"/>
      <c r="V15" s="771"/>
      <c r="W15" s="771"/>
      <c r="X15" s="772"/>
      <c r="Y15" s="773"/>
      <c r="Z15" s="774"/>
      <c r="AA15" s="770" t="s">
        <v>832</v>
      </c>
      <c r="AB15" s="771"/>
      <c r="AC15" s="771"/>
      <c r="AD15" s="771"/>
      <c r="AE15" s="771"/>
      <c r="AF15" s="771"/>
      <c r="AG15" s="771"/>
      <c r="AH15" s="771"/>
      <c r="AI15" s="771"/>
      <c r="AJ15" s="772"/>
      <c r="AK15" s="773"/>
      <c r="AL15" s="774"/>
      <c r="AM15" s="657" t="s">
        <v>833</v>
      </c>
      <c r="AN15" s="679"/>
      <c r="AO15" s="679"/>
      <c r="AP15" s="679"/>
      <c r="AQ15" s="658"/>
      <c r="AR15" s="657" t="s">
        <v>957</v>
      </c>
      <c r="AS15" s="679"/>
      <c r="AT15" s="679"/>
      <c r="AU15" s="679"/>
      <c r="AV15" s="658"/>
    </row>
    <row r="16" spans="1:48" ht="10.5">
      <c r="A16" s="764"/>
      <c r="B16" s="765"/>
      <c r="C16" s="732"/>
      <c r="D16" s="699"/>
      <c r="E16" s="699"/>
      <c r="F16" s="699"/>
      <c r="G16" s="699"/>
      <c r="H16" s="699"/>
      <c r="I16" s="699"/>
      <c r="J16" s="700"/>
      <c r="K16" s="700"/>
      <c r="L16" s="700"/>
      <c r="M16" s="700"/>
      <c r="N16" s="701"/>
      <c r="O16" s="742" t="s">
        <v>828</v>
      </c>
      <c r="P16" s="687"/>
      <c r="Q16" s="687"/>
      <c r="R16" s="687"/>
      <c r="S16" s="687"/>
      <c r="T16" s="687"/>
      <c r="U16" s="687"/>
      <c r="V16" s="687"/>
      <c r="W16" s="687"/>
      <c r="X16" s="724" t="s">
        <v>835</v>
      </c>
      <c r="Y16" s="777" t="s">
        <v>836</v>
      </c>
      <c r="Z16" s="767"/>
      <c r="AA16" s="742" t="s">
        <v>826</v>
      </c>
      <c r="AB16" s="687"/>
      <c r="AC16" s="687"/>
      <c r="AD16" s="687"/>
      <c r="AE16" s="687"/>
      <c r="AF16" s="687"/>
      <c r="AG16" s="687"/>
      <c r="AH16" s="687"/>
      <c r="AI16" s="687"/>
      <c r="AJ16" s="724" t="s">
        <v>1121</v>
      </c>
      <c r="AK16" s="777" t="s">
        <v>821</v>
      </c>
      <c r="AL16" s="767"/>
      <c r="AM16" s="662"/>
      <c r="AN16" s="687"/>
      <c r="AO16" s="687"/>
      <c r="AP16" s="687"/>
      <c r="AQ16" s="663"/>
      <c r="AR16" s="662"/>
      <c r="AS16" s="687"/>
      <c r="AT16" s="687"/>
      <c r="AU16" s="687"/>
      <c r="AV16" s="663"/>
    </row>
    <row r="17" spans="1:48" ht="10.5" customHeight="1">
      <c r="A17" s="657" t="s">
        <v>838</v>
      </c>
      <c r="B17" s="658"/>
      <c r="C17" s="688"/>
      <c r="D17" s="690"/>
      <c r="E17" s="690"/>
      <c r="F17" s="690"/>
      <c r="G17" s="690"/>
      <c r="H17" s="690"/>
      <c r="I17" s="690"/>
      <c r="J17" s="691"/>
      <c r="K17" s="691"/>
      <c r="L17" s="691"/>
      <c r="M17" s="691"/>
      <c r="N17" s="692"/>
      <c r="O17" s="733"/>
      <c r="P17" s="735"/>
      <c r="Q17" s="735"/>
      <c r="R17" s="735"/>
      <c r="S17" s="735"/>
      <c r="T17" s="735"/>
      <c r="U17" s="735"/>
      <c r="V17" s="735"/>
      <c r="W17" s="735"/>
      <c r="X17" s="679" t="s">
        <v>839</v>
      </c>
      <c r="Y17" s="679"/>
      <c r="Z17" s="736"/>
      <c r="AA17" s="779"/>
      <c r="AB17" s="734"/>
      <c r="AC17" s="734"/>
      <c r="AD17" s="734"/>
      <c r="AE17" s="734"/>
      <c r="AF17" s="780"/>
      <c r="AG17" s="660"/>
      <c r="AH17" s="660"/>
      <c r="AI17" s="660"/>
      <c r="AJ17" s="679" t="s">
        <v>839</v>
      </c>
      <c r="AK17" s="679"/>
      <c r="AL17" s="1129"/>
      <c r="AM17" s="781" t="s">
        <v>840</v>
      </c>
      <c r="AN17" s="782"/>
      <c r="AO17" s="783" t="s">
        <v>841</v>
      </c>
      <c r="AP17" s="679"/>
      <c r="AQ17" s="658"/>
      <c r="AR17" s="781" t="s">
        <v>840</v>
      </c>
      <c r="AS17" s="782"/>
      <c r="AT17" s="783" t="s">
        <v>841</v>
      </c>
      <c r="AU17" s="679"/>
      <c r="AV17" s="658"/>
    </row>
    <row r="18" spans="1:48" ht="10.5" customHeight="1">
      <c r="A18" s="662"/>
      <c r="B18" s="663"/>
      <c r="C18" s="784"/>
      <c r="D18" s="743"/>
      <c r="E18" s="743"/>
      <c r="F18" s="743"/>
      <c r="G18" s="743"/>
      <c r="H18" s="743"/>
      <c r="I18" s="743"/>
      <c r="J18" s="747"/>
      <c r="K18" s="747"/>
      <c r="L18" s="747"/>
      <c r="M18" s="747"/>
      <c r="N18" s="749"/>
      <c r="O18" s="742"/>
      <c r="P18" s="744"/>
      <c r="Q18" s="744"/>
      <c r="R18" s="744"/>
      <c r="S18" s="744"/>
      <c r="T18" s="744"/>
      <c r="U18" s="744"/>
      <c r="V18" s="744"/>
      <c r="W18" s="744"/>
      <c r="X18" s="687"/>
      <c r="Y18" s="687"/>
      <c r="Z18" s="745"/>
      <c r="AA18" s="784"/>
      <c r="AB18" s="743"/>
      <c r="AC18" s="743"/>
      <c r="AD18" s="743"/>
      <c r="AE18" s="743"/>
      <c r="AF18" s="665"/>
      <c r="AG18" s="665"/>
      <c r="AH18" s="665"/>
      <c r="AI18" s="665"/>
      <c r="AJ18" s="687"/>
      <c r="AK18" s="687"/>
      <c r="AL18" s="1130"/>
      <c r="AM18" s="785"/>
      <c r="AN18" s="786"/>
      <c r="AO18" s="787"/>
      <c r="AP18" s="721"/>
      <c r="AQ18" s="698"/>
      <c r="AR18" s="785"/>
      <c r="AS18" s="786"/>
      <c r="AT18" s="787"/>
      <c r="AU18" s="721"/>
      <c r="AV18" s="698"/>
    </row>
    <row r="19" spans="1:48" ht="10.5" customHeight="1">
      <c r="A19" s="788" t="s">
        <v>842</v>
      </c>
      <c r="B19" s="789"/>
      <c r="C19" s="790"/>
      <c r="D19" s="791"/>
      <c r="E19" s="791"/>
      <c r="F19" s="789" t="s">
        <v>839</v>
      </c>
      <c r="G19" s="657" t="s">
        <v>843</v>
      </c>
      <c r="H19" s="679"/>
      <c r="I19" s="679"/>
      <c r="J19" s="679"/>
      <c r="K19" s="658"/>
      <c r="L19" s="792"/>
      <c r="M19" s="792"/>
      <c r="N19" s="793" t="s">
        <v>839</v>
      </c>
      <c r="O19" s="790"/>
      <c r="P19" s="791"/>
      <c r="Q19" s="791"/>
      <c r="R19" s="789" t="s">
        <v>839</v>
      </c>
      <c r="S19" s="657" t="s">
        <v>843</v>
      </c>
      <c r="T19" s="679"/>
      <c r="U19" s="679"/>
      <c r="V19" s="679"/>
      <c r="W19" s="658"/>
      <c r="X19" s="791"/>
      <c r="Y19" s="791"/>
      <c r="Z19" s="789" t="s">
        <v>839</v>
      </c>
      <c r="AA19" s="790"/>
      <c r="AB19" s="791"/>
      <c r="AC19" s="791"/>
      <c r="AD19" s="789" t="s">
        <v>839</v>
      </c>
      <c r="AE19" s="657" t="s">
        <v>843</v>
      </c>
      <c r="AF19" s="679"/>
      <c r="AG19" s="679"/>
      <c r="AH19" s="679"/>
      <c r="AI19" s="658"/>
      <c r="AJ19" s="791"/>
      <c r="AK19" s="791"/>
      <c r="AL19" s="789" t="s">
        <v>839</v>
      </c>
      <c r="AM19" s="785"/>
      <c r="AN19" s="786"/>
      <c r="AO19" s="787"/>
      <c r="AP19" s="721"/>
      <c r="AQ19" s="698"/>
      <c r="AR19" s="785"/>
      <c r="AS19" s="786"/>
      <c r="AT19" s="787"/>
      <c r="AU19" s="721"/>
      <c r="AV19" s="698"/>
    </row>
    <row r="20" spans="1:48" ht="11.25" thickBot="1">
      <c r="A20" s="794"/>
      <c r="B20" s="795"/>
      <c r="C20" s="796"/>
      <c r="D20" s="797"/>
      <c r="E20" s="797"/>
      <c r="F20" s="795"/>
      <c r="G20" s="710"/>
      <c r="H20" s="711"/>
      <c r="I20" s="711"/>
      <c r="J20" s="711"/>
      <c r="K20" s="712"/>
      <c r="L20" s="798"/>
      <c r="M20" s="798"/>
      <c r="N20" s="799"/>
      <c r="O20" s="796"/>
      <c r="P20" s="797"/>
      <c r="Q20" s="797"/>
      <c r="R20" s="795"/>
      <c r="S20" s="710"/>
      <c r="T20" s="711"/>
      <c r="U20" s="711"/>
      <c r="V20" s="711"/>
      <c r="W20" s="712"/>
      <c r="X20" s="797"/>
      <c r="Y20" s="797"/>
      <c r="Z20" s="795"/>
      <c r="AA20" s="796"/>
      <c r="AB20" s="797"/>
      <c r="AC20" s="797"/>
      <c r="AD20" s="795"/>
      <c r="AE20" s="710"/>
      <c r="AF20" s="711"/>
      <c r="AG20" s="711"/>
      <c r="AH20" s="711"/>
      <c r="AI20" s="712"/>
      <c r="AJ20" s="797"/>
      <c r="AK20" s="797"/>
      <c r="AL20" s="795"/>
      <c r="AM20" s="800"/>
      <c r="AN20" s="801"/>
      <c r="AO20" s="802"/>
      <c r="AP20" s="711"/>
      <c r="AQ20" s="712"/>
      <c r="AR20" s="800"/>
      <c r="AS20" s="801"/>
      <c r="AT20" s="802"/>
      <c r="AU20" s="711"/>
      <c r="AV20" s="712"/>
    </row>
    <row r="21" spans="1:48" s="680" customFormat="1" ht="10.5" customHeight="1" thickTop="1">
      <c r="A21" s="1225" t="s">
        <v>908</v>
      </c>
      <c r="B21" s="1053" t="s">
        <v>1122</v>
      </c>
      <c r="I21" s="1188"/>
      <c r="J21" s="1025"/>
      <c r="K21" s="1209"/>
      <c r="L21" s="1024"/>
      <c r="M21" s="1209"/>
      <c r="N21" s="1023"/>
      <c r="U21" s="1188"/>
      <c r="V21" s="759"/>
      <c r="W21" s="1161"/>
      <c r="X21" s="760"/>
      <c r="Y21" s="1161"/>
      <c r="Z21" s="1029"/>
      <c r="AG21" s="1188"/>
      <c r="AH21" s="759"/>
      <c r="AI21" s="1161"/>
      <c r="AJ21" s="760"/>
      <c r="AK21" s="1161"/>
      <c r="AL21" s="1029"/>
      <c r="AM21" s="735"/>
      <c r="AN21" s="1211"/>
      <c r="AO21" s="809"/>
      <c r="AP21" s="1183"/>
      <c r="AQ21" s="814"/>
      <c r="AR21" s="1114"/>
      <c r="AS21" s="1211"/>
      <c r="AT21" s="813"/>
      <c r="AU21" s="1183"/>
      <c r="AV21" s="814"/>
    </row>
    <row r="22" spans="1:48" s="680" customFormat="1" ht="10.5" customHeight="1">
      <c r="A22" s="345"/>
      <c r="B22" s="471"/>
      <c r="C22" s="790" t="s">
        <v>1123</v>
      </c>
      <c r="D22" s="756"/>
      <c r="E22" s="976"/>
      <c r="F22" s="976"/>
      <c r="G22" s="1200"/>
      <c r="H22" s="791" t="s">
        <v>1125</v>
      </c>
      <c r="I22" s="1188"/>
      <c r="J22" s="716" t="s">
        <v>259</v>
      </c>
      <c r="K22" s="816" t="s">
        <v>1069</v>
      </c>
      <c r="L22" s="817" t="s">
        <v>290</v>
      </c>
      <c r="M22" s="816" t="s">
        <v>1070</v>
      </c>
      <c r="N22" s="717" t="s">
        <v>291</v>
      </c>
      <c r="O22" s="790" t="s">
        <v>1123</v>
      </c>
      <c r="P22" s="756"/>
      <c r="Q22" s="976"/>
      <c r="R22" s="976"/>
      <c r="S22" s="1200"/>
      <c r="T22" s="791" t="s">
        <v>1126</v>
      </c>
      <c r="U22" s="1188"/>
      <c r="V22" s="716" t="s">
        <v>259</v>
      </c>
      <c r="W22" s="816" t="s">
        <v>1069</v>
      </c>
      <c r="X22" s="817" t="s">
        <v>290</v>
      </c>
      <c r="Y22" s="816" t="s">
        <v>1070</v>
      </c>
      <c r="Z22" s="717" t="s">
        <v>291</v>
      </c>
      <c r="AA22" s="790" t="s">
        <v>1123</v>
      </c>
      <c r="AB22" s="756"/>
      <c r="AC22" s="976"/>
      <c r="AD22" s="976"/>
      <c r="AE22" s="1200"/>
      <c r="AF22" s="791" t="s">
        <v>1126</v>
      </c>
      <c r="AG22" s="1188"/>
      <c r="AH22" s="716" t="s">
        <v>259</v>
      </c>
      <c r="AI22" s="816" t="s">
        <v>1069</v>
      </c>
      <c r="AJ22" s="817" t="s">
        <v>290</v>
      </c>
      <c r="AK22" s="816" t="s">
        <v>1070</v>
      </c>
      <c r="AL22" s="717" t="s">
        <v>291</v>
      </c>
      <c r="AM22" s="756"/>
      <c r="AN22" s="1108"/>
      <c r="AO22" s="819"/>
      <c r="AP22" s="996"/>
      <c r="AQ22" s="825"/>
      <c r="AR22" s="926"/>
      <c r="AS22" s="1108"/>
      <c r="AT22" s="824"/>
      <c r="AU22" s="996"/>
      <c r="AV22" s="825"/>
    </row>
    <row r="23" spans="1:48" s="680" customFormat="1" ht="10.5" customHeight="1">
      <c r="A23" s="345"/>
      <c r="B23" s="471"/>
      <c r="C23" s="790" t="s">
        <v>1127</v>
      </c>
      <c r="D23" s="756"/>
      <c r="E23" s="756"/>
      <c r="F23" s="756"/>
      <c r="G23" s="756"/>
      <c r="H23" s="756"/>
      <c r="I23" s="927"/>
      <c r="J23" s="1030"/>
      <c r="K23" s="538"/>
      <c r="L23" s="1031"/>
      <c r="M23" s="538"/>
      <c r="N23" s="1032"/>
      <c r="O23" s="790" t="s">
        <v>1127</v>
      </c>
      <c r="P23" s="756"/>
      <c r="Q23" s="756"/>
      <c r="R23" s="756"/>
      <c r="S23" s="756"/>
      <c r="T23" s="756"/>
      <c r="U23" s="927"/>
      <c r="V23" s="1030"/>
      <c r="W23" s="538"/>
      <c r="X23" s="1031"/>
      <c r="Y23" s="538"/>
      <c r="Z23" s="1032"/>
      <c r="AA23" s="790" t="s">
        <v>1127</v>
      </c>
      <c r="AB23" s="756"/>
      <c r="AC23" s="756"/>
      <c r="AD23" s="756"/>
      <c r="AE23" s="756"/>
      <c r="AF23" s="756"/>
      <c r="AG23" s="927"/>
      <c r="AH23" s="1030"/>
      <c r="AI23" s="538"/>
      <c r="AJ23" s="1031"/>
      <c r="AK23" s="538"/>
      <c r="AL23" s="1032"/>
      <c r="AM23" s="756"/>
      <c r="AN23" s="1108"/>
      <c r="AO23" s="819"/>
      <c r="AP23" s="699"/>
      <c r="AQ23" s="927"/>
      <c r="AR23" s="926"/>
      <c r="AS23" s="1108"/>
      <c r="AT23" s="824"/>
      <c r="AU23" s="699"/>
      <c r="AV23" s="927"/>
    </row>
    <row r="24" spans="1:48" s="680" customFormat="1" ht="10.5" customHeight="1">
      <c r="A24" s="345"/>
      <c r="B24" s="471"/>
      <c r="C24" s="790" t="s">
        <v>989</v>
      </c>
      <c r="D24" s="976"/>
      <c r="E24" s="354"/>
      <c r="F24" s="354"/>
      <c r="G24" s="354"/>
      <c r="H24" s="791" t="s">
        <v>1126</v>
      </c>
      <c r="I24" s="927"/>
      <c r="J24" s="1030"/>
      <c r="K24" s="538"/>
      <c r="L24" s="1031"/>
      <c r="M24" s="538"/>
      <c r="N24" s="1032"/>
      <c r="O24" s="790" t="s">
        <v>826</v>
      </c>
      <c r="P24" s="976"/>
      <c r="Q24" s="354"/>
      <c r="R24" s="354"/>
      <c r="S24" s="354"/>
      <c r="T24" s="791" t="s">
        <v>1126</v>
      </c>
      <c r="U24" s="927"/>
      <c r="V24" s="1030"/>
      <c r="W24" s="538"/>
      <c r="X24" s="1031"/>
      <c r="Y24" s="538"/>
      <c r="Z24" s="1032"/>
      <c r="AA24" s="790" t="s">
        <v>989</v>
      </c>
      <c r="AB24" s="976"/>
      <c r="AC24" s="354"/>
      <c r="AD24" s="354"/>
      <c r="AE24" s="354"/>
      <c r="AF24" s="791" t="s">
        <v>1126</v>
      </c>
      <c r="AG24" s="927"/>
      <c r="AH24" s="1030"/>
      <c r="AI24" s="538"/>
      <c r="AJ24" s="1031"/>
      <c r="AK24" s="538"/>
      <c r="AL24" s="1032"/>
      <c r="AM24" s="756"/>
      <c r="AN24" s="1108"/>
      <c r="AO24" s="819"/>
      <c r="AP24" s="699"/>
      <c r="AQ24" s="927"/>
      <c r="AR24" s="926"/>
      <c r="AS24" s="1108"/>
      <c r="AT24" s="824"/>
      <c r="AU24" s="699"/>
      <c r="AV24" s="927"/>
    </row>
    <row r="25" spans="1:48" s="680" customFormat="1" ht="10.5" customHeight="1">
      <c r="A25" s="345"/>
      <c r="B25" s="470"/>
      <c r="C25" s="1226"/>
      <c r="D25" s="983"/>
      <c r="E25" s="983"/>
      <c r="F25" s="1115"/>
      <c r="G25" s="1115"/>
      <c r="H25" s="1227"/>
      <c r="I25" s="1228"/>
      <c r="J25" s="1073"/>
      <c r="K25" s="1192"/>
      <c r="L25" s="1074"/>
      <c r="M25" s="1192"/>
      <c r="N25" s="1075"/>
      <c r="O25" s="1226"/>
      <c r="P25" s="983"/>
      <c r="Q25" s="983"/>
      <c r="R25" s="1115"/>
      <c r="S25" s="1115"/>
      <c r="T25" s="1227"/>
      <c r="U25" s="1228"/>
      <c r="V25" s="1073"/>
      <c r="W25" s="1192"/>
      <c r="X25" s="1074"/>
      <c r="Y25" s="1192"/>
      <c r="Z25" s="1075"/>
      <c r="AA25" s="1226"/>
      <c r="AB25" s="983"/>
      <c r="AC25" s="983"/>
      <c r="AD25" s="1115"/>
      <c r="AE25" s="1115"/>
      <c r="AF25" s="1227"/>
      <c r="AG25" s="1228"/>
      <c r="AH25" s="1073"/>
      <c r="AI25" s="1192"/>
      <c r="AJ25" s="1074"/>
      <c r="AK25" s="1192"/>
      <c r="AL25" s="1075"/>
      <c r="AM25" s="853"/>
      <c r="AN25" s="1112"/>
      <c r="AO25" s="819"/>
      <c r="AP25" s="1229"/>
      <c r="AQ25" s="927"/>
      <c r="AR25" s="926"/>
      <c r="AS25" s="1112"/>
      <c r="AT25" s="824"/>
      <c r="AU25" s="1230"/>
      <c r="AV25" s="927"/>
    </row>
    <row r="26" spans="1:48" s="680" customFormat="1" ht="10.5" customHeight="1">
      <c r="A26" s="345"/>
      <c r="B26" s="896" t="s">
        <v>1128</v>
      </c>
      <c r="C26" s="1231" t="s">
        <v>1129</v>
      </c>
      <c r="D26" s="1232"/>
      <c r="E26" s="1101"/>
      <c r="F26" s="1101"/>
      <c r="G26" s="1101"/>
      <c r="H26" s="1233" t="s">
        <v>947</v>
      </c>
      <c r="I26" s="1234"/>
      <c r="J26" s="1235"/>
      <c r="K26" s="1236"/>
      <c r="L26" s="1237"/>
      <c r="M26" s="1236"/>
      <c r="N26" s="1238"/>
      <c r="O26" s="1231" t="s">
        <v>1129</v>
      </c>
      <c r="P26" s="1232"/>
      <c r="Q26" s="1101"/>
      <c r="R26" s="1101"/>
      <c r="S26" s="1101"/>
      <c r="T26" s="1233" t="s">
        <v>947</v>
      </c>
      <c r="U26" s="1234"/>
      <c r="V26" s="1235"/>
      <c r="W26" s="1236"/>
      <c r="X26" s="1237"/>
      <c r="Y26" s="1236"/>
      <c r="Z26" s="1238"/>
      <c r="AA26" s="1231" t="s">
        <v>1129</v>
      </c>
      <c r="AB26" s="1232"/>
      <c r="AC26" s="1101"/>
      <c r="AD26" s="1101"/>
      <c r="AE26" s="1101"/>
      <c r="AF26" s="1233" t="s">
        <v>15</v>
      </c>
      <c r="AG26" s="1234"/>
      <c r="AH26" s="1235"/>
      <c r="AI26" s="1236"/>
      <c r="AJ26" s="1237"/>
      <c r="AK26" s="1236"/>
      <c r="AL26" s="1238"/>
      <c r="AM26" s="1109"/>
      <c r="AN26" s="1107"/>
      <c r="AO26" s="819"/>
      <c r="AP26" s="894"/>
      <c r="AQ26" s="895"/>
      <c r="AR26" s="1136"/>
      <c r="AS26" s="1107"/>
      <c r="AT26" s="824"/>
      <c r="AU26" s="894"/>
      <c r="AV26" s="895"/>
    </row>
    <row r="27" spans="1:48" ht="10.5" customHeight="1">
      <c r="A27" s="345"/>
      <c r="B27" s="471"/>
      <c r="C27" s="790" t="s">
        <v>1130</v>
      </c>
      <c r="D27" s="1170"/>
      <c r="E27" s="1239"/>
      <c r="F27" s="1239"/>
      <c r="G27" s="1239"/>
      <c r="H27" s="791" t="s">
        <v>852</v>
      </c>
      <c r="I27" s="1240"/>
      <c r="J27" s="716" t="s">
        <v>290</v>
      </c>
      <c r="K27" s="760"/>
      <c r="L27" s="817" t="s">
        <v>291</v>
      </c>
      <c r="M27" s="760"/>
      <c r="N27" s="915" t="s">
        <v>880</v>
      </c>
      <c r="O27" s="790" t="s">
        <v>1130</v>
      </c>
      <c r="P27" s="1170"/>
      <c r="Q27" s="1239"/>
      <c r="R27" s="1239"/>
      <c r="S27" s="1239"/>
      <c r="T27" s="791" t="s">
        <v>852</v>
      </c>
      <c r="U27" s="1240"/>
      <c r="V27" s="716" t="s">
        <v>290</v>
      </c>
      <c r="W27" s="760"/>
      <c r="X27" s="817" t="s">
        <v>291</v>
      </c>
      <c r="Y27" s="760"/>
      <c r="Z27" s="915" t="s">
        <v>880</v>
      </c>
      <c r="AA27" s="790" t="s">
        <v>1130</v>
      </c>
      <c r="AB27" s="1170"/>
      <c r="AC27" s="1239"/>
      <c r="AD27" s="1239"/>
      <c r="AE27" s="1239"/>
      <c r="AF27" s="791" t="s">
        <v>852</v>
      </c>
      <c r="AG27" s="1240"/>
      <c r="AH27" s="716" t="s">
        <v>290</v>
      </c>
      <c r="AI27" s="760"/>
      <c r="AJ27" s="817" t="s">
        <v>291</v>
      </c>
      <c r="AK27" s="760"/>
      <c r="AL27" s="915" t="s">
        <v>880</v>
      </c>
      <c r="AM27" s="755"/>
      <c r="AN27" s="1108"/>
      <c r="AO27" s="819"/>
      <c r="AP27" s="820"/>
      <c r="AQ27" s="821"/>
      <c r="AR27" s="822"/>
      <c r="AS27" s="1108"/>
      <c r="AT27" s="819"/>
      <c r="AU27" s="820"/>
      <c r="AV27" s="821"/>
    </row>
    <row r="28" spans="1:48" ht="10.5" customHeight="1">
      <c r="A28" s="345"/>
      <c r="B28" s="471"/>
      <c r="C28" s="790" t="s">
        <v>1131</v>
      </c>
      <c r="D28" s="1241"/>
      <c r="E28" s="1239"/>
      <c r="F28" s="1239"/>
      <c r="G28" s="1239"/>
      <c r="H28" s="791" t="s">
        <v>1132</v>
      </c>
      <c r="I28" s="1240"/>
      <c r="J28" s="716"/>
      <c r="K28" s="760"/>
      <c r="L28" s="1242"/>
      <c r="M28" s="760"/>
      <c r="N28" s="537"/>
      <c r="O28" s="790" t="s">
        <v>1131</v>
      </c>
      <c r="P28" s="1241"/>
      <c r="Q28" s="1239"/>
      <c r="R28" s="1239"/>
      <c r="S28" s="1239"/>
      <c r="T28" s="791" t="s">
        <v>1133</v>
      </c>
      <c r="U28" s="1240"/>
      <c r="V28" s="716"/>
      <c r="W28" s="760"/>
      <c r="X28" s="1242"/>
      <c r="Y28" s="760"/>
      <c r="Z28" s="537"/>
      <c r="AA28" s="790" t="s">
        <v>1131</v>
      </c>
      <c r="AB28" s="1241"/>
      <c r="AC28" s="1239"/>
      <c r="AD28" s="1239"/>
      <c r="AE28" s="1239"/>
      <c r="AF28" s="791" t="s">
        <v>852</v>
      </c>
      <c r="AG28" s="1240"/>
      <c r="AH28" s="716"/>
      <c r="AI28" s="760"/>
      <c r="AJ28" s="1242"/>
      <c r="AK28" s="760"/>
      <c r="AL28" s="537"/>
      <c r="AM28" s="755"/>
      <c r="AN28" s="1108"/>
      <c r="AO28" s="819"/>
      <c r="AP28" s="820"/>
      <c r="AQ28" s="821"/>
      <c r="AR28" s="822"/>
      <c r="AS28" s="1108"/>
      <c r="AT28" s="819"/>
      <c r="AU28" s="820"/>
      <c r="AV28" s="821"/>
    </row>
    <row r="29" spans="1:48" ht="10.5" customHeight="1">
      <c r="A29" s="345"/>
      <c r="B29" s="470"/>
      <c r="C29" s="1243"/>
      <c r="D29" s="1244"/>
      <c r="E29" s="1104"/>
      <c r="F29" s="1104"/>
      <c r="G29" s="1104"/>
      <c r="H29" s="1227"/>
      <c r="I29" s="1245"/>
      <c r="J29" s="1073"/>
      <c r="K29" s="1074"/>
      <c r="L29" s="1074"/>
      <c r="M29" s="1074"/>
      <c r="N29" s="1075"/>
      <c r="O29" s="1243"/>
      <c r="P29" s="1244"/>
      <c r="Q29" s="1104"/>
      <c r="R29" s="1104"/>
      <c r="S29" s="1104"/>
      <c r="T29" s="1227"/>
      <c r="U29" s="1245"/>
      <c r="V29" s="1073"/>
      <c r="W29" s="1074"/>
      <c r="X29" s="1074"/>
      <c r="Y29" s="1074"/>
      <c r="Z29" s="1075"/>
      <c r="AA29" s="1243"/>
      <c r="AB29" s="1244"/>
      <c r="AC29" s="1104"/>
      <c r="AD29" s="1104"/>
      <c r="AE29" s="1104"/>
      <c r="AF29" s="1227"/>
      <c r="AG29" s="1245"/>
      <c r="AH29" s="1073"/>
      <c r="AI29" s="1074"/>
      <c r="AJ29" s="1074"/>
      <c r="AK29" s="1074"/>
      <c r="AL29" s="1075"/>
      <c r="AM29" s="973"/>
      <c r="AN29" s="1112"/>
      <c r="AO29" s="819"/>
      <c r="AP29" s="996"/>
      <c r="AQ29" s="825"/>
      <c r="AR29" s="1118"/>
      <c r="AS29" s="1112"/>
      <c r="AT29" s="819"/>
      <c r="AU29" s="996"/>
      <c r="AV29" s="825"/>
    </row>
    <row r="30" spans="1:48" ht="10.5" customHeight="1">
      <c r="A30" s="345"/>
      <c r="B30" s="826" t="s">
        <v>1134</v>
      </c>
      <c r="C30" s="732" t="s">
        <v>1135</v>
      </c>
      <c r="D30" s="699"/>
      <c r="E30" s="859"/>
      <c r="F30" s="859"/>
      <c r="G30" s="859"/>
      <c r="H30" s="699" t="s">
        <v>1137</v>
      </c>
      <c r="I30" s="927"/>
      <c r="J30" s="759"/>
      <c r="K30" s="1161"/>
      <c r="L30" s="760"/>
      <c r="M30" s="1161"/>
      <c r="N30" s="1246"/>
      <c r="O30" s="732" t="s">
        <v>1135</v>
      </c>
      <c r="P30" s="699"/>
      <c r="Q30" s="859"/>
      <c r="R30" s="859"/>
      <c r="S30" s="859"/>
      <c r="T30" s="699" t="s">
        <v>1138</v>
      </c>
      <c r="U30" s="927"/>
      <c r="V30" s="759"/>
      <c r="W30" s="917"/>
      <c r="X30" s="760"/>
      <c r="Y30" s="917"/>
      <c r="Z30" s="1247"/>
      <c r="AA30" s="732" t="s">
        <v>1135</v>
      </c>
      <c r="AB30" s="699"/>
      <c r="AC30" s="859"/>
      <c r="AD30" s="859"/>
      <c r="AE30" s="859"/>
      <c r="AF30" s="699" t="s">
        <v>1136</v>
      </c>
      <c r="AG30" s="927"/>
      <c r="AH30" s="759"/>
      <c r="AI30" s="1161"/>
      <c r="AJ30" s="760"/>
      <c r="AK30" s="1161"/>
      <c r="AL30" s="1246"/>
      <c r="AM30" s="964"/>
      <c r="AN30" s="1107"/>
      <c r="AO30" s="819"/>
      <c r="AP30" s="820"/>
      <c r="AQ30" s="821"/>
      <c r="AR30" s="841"/>
      <c r="AS30" s="1107"/>
      <c r="AT30" s="819"/>
      <c r="AU30" s="820"/>
      <c r="AV30" s="821"/>
    </row>
    <row r="31" spans="1:48" ht="10.5" customHeight="1">
      <c r="A31" s="345"/>
      <c r="B31" s="922"/>
      <c r="C31" s="732" t="s">
        <v>1139</v>
      </c>
      <c r="D31" s="938"/>
      <c r="E31" s="699"/>
      <c r="F31" s="820"/>
      <c r="G31" s="820"/>
      <c r="H31" s="699" t="s">
        <v>912</v>
      </c>
      <c r="I31" s="927"/>
      <c r="J31" s="759"/>
      <c r="K31" s="1161"/>
      <c r="L31" s="760"/>
      <c r="M31" s="1161"/>
      <c r="N31" s="1246"/>
      <c r="O31" s="732" t="s">
        <v>1139</v>
      </c>
      <c r="P31" s="938"/>
      <c r="Q31" s="699"/>
      <c r="R31" s="820"/>
      <c r="S31" s="820"/>
      <c r="T31" s="699" t="s">
        <v>912</v>
      </c>
      <c r="U31" s="927"/>
      <c r="V31" s="759"/>
      <c r="W31" s="917"/>
      <c r="X31" s="760"/>
      <c r="Y31" s="917"/>
      <c r="Z31" s="1247"/>
      <c r="AA31" s="732" t="s">
        <v>1139</v>
      </c>
      <c r="AB31" s="938"/>
      <c r="AC31" s="699"/>
      <c r="AD31" s="820"/>
      <c r="AE31" s="820"/>
      <c r="AF31" s="699" t="s">
        <v>912</v>
      </c>
      <c r="AG31" s="927"/>
      <c r="AH31" s="759"/>
      <c r="AI31" s="1161"/>
      <c r="AJ31" s="760"/>
      <c r="AK31" s="1161"/>
      <c r="AL31" s="1246"/>
      <c r="AM31" s="978"/>
      <c r="AN31" s="1108"/>
      <c r="AO31" s="819"/>
      <c r="AP31" s="820"/>
      <c r="AQ31" s="821"/>
      <c r="AR31" s="822"/>
      <c r="AS31" s="1108"/>
      <c r="AT31" s="819"/>
      <c r="AU31" s="820"/>
      <c r="AV31" s="821"/>
    </row>
    <row r="32" spans="1:48" ht="10.5" customHeight="1">
      <c r="A32" s="345"/>
      <c r="B32" s="922"/>
      <c r="C32" s="732" t="s">
        <v>1140</v>
      </c>
      <c r="D32" s="699"/>
      <c r="E32" s="699"/>
      <c r="F32" s="699"/>
      <c r="G32" s="699"/>
      <c r="H32" s="699"/>
      <c r="I32" s="927"/>
      <c r="J32" s="924"/>
      <c r="K32" s="700"/>
      <c r="L32" s="700"/>
      <c r="M32" s="700"/>
      <c r="N32" s="701"/>
      <c r="O32" s="732" t="s">
        <v>1140</v>
      </c>
      <c r="P32" s="699"/>
      <c r="Q32" s="699"/>
      <c r="R32" s="699"/>
      <c r="S32" s="699"/>
      <c r="T32" s="699"/>
      <c r="U32" s="927"/>
      <c r="V32" s="732"/>
      <c r="W32" s="699"/>
      <c r="X32" s="699"/>
      <c r="Y32" s="699"/>
      <c r="Z32" s="927"/>
      <c r="AA32" s="732" t="s">
        <v>1140</v>
      </c>
      <c r="AB32" s="699"/>
      <c r="AC32" s="699"/>
      <c r="AD32" s="699"/>
      <c r="AE32" s="699"/>
      <c r="AF32" s="699"/>
      <c r="AG32" s="927"/>
      <c r="AH32" s="924"/>
      <c r="AI32" s="700"/>
      <c r="AJ32" s="700"/>
      <c r="AK32" s="700"/>
      <c r="AL32" s="701"/>
      <c r="AM32" s="978"/>
      <c r="AN32" s="1108"/>
      <c r="AO32" s="819"/>
      <c r="AP32" s="1248"/>
      <c r="AQ32" s="821"/>
      <c r="AR32" s="822"/>
      <c r="AS32" s="1108"/>
      <c r="AT32" s="819"/>
      <c r="AU32" s="1248"/>
      <c r="AV32" s="821"/>
    </row>
    <row r="33" spans="1:48" ht="10.5" customHeight="1">
      <c r="A33" s="346"/>
      <c r="B33" s="1143"/>
      <c r="C33" s="732" t="s">
        <v>825</v>
      </c>
      <c r="D33" s="982"/>
      <c r="E33" s="982"/>
      <c r="F33" s="699" t="s">
        <v>924</v>
      </c>
      <c r="G33" s="1106"/>
      <c r="H33" s="699"/>
      <c r="I33" s="927"/>
      <c r="J33" s="759"/>
      <c r="K33" s="1161"/>
      <c r="L33" s="760"/>
      <c r="M33" s="1161"/>
      <c r="N33" s="1246"/>
      <c r="O33" s="732" t="s">
        <v>826</v>
      </c>
      <c r="P33" s="982"/>
      <c r="Q33" s="982"/>
      <c r="R33" s="699" t="s">
        <v>924</v>
      </c>
      <c r="S33" s="1106"/>
      <c r="T33" s="699"/>
      <c r="U33" s="927"/>
      <c r="V33" s="759"/>
      <c r="W33" s="917"/>
      <c r="X33" s="760"/>
      <c r="Y33" s="917"/>
      <c r="Z33" s="1247"/>
      <c r="AA33" s="732" t="s">
        <v>989</v>
      </c>
      <c r="AB33" s="982"/>
      <c r="AC33" s="982"/>
      <c r="AD33" s="699" t="s">
        <v>924</v>
      </c>
      <c r="AE33" s="1106"/>
      <c r="AF33" s="699"/>
      <c r="AG33" s="927"/>
      <c r="AH33" s="759"/>
      <c r="AI33" s="760"/>
      <c r="AJ33" s="1161"/>
      <c r="AK33" s="760"/>
      <c r="AL33" s="1246"/>
      <c r="AM33" s="978"/>
      <c r="AN33" s="1249"/>
      <c r="AO33" s="819"/>
      <c r="AP33" s="1005" t="s">
        <v>857</v>
      </c>
      <c r="AQ33" s="821"/>
      <c r="AR33" s="822"/>
      <c r="AS33" s="1249"/>
      <c r="AT33" s="819"/>
      <c r="AU33" s="1005" t="s">
        <v>10</v>
      </c>
      <c r="AV33" s="821"/>
    </row>
    <row r="34" spans="1:48" ht="10.5">
      <c r="A34" s="1006" t="s">
        <v>945</v>
      </c>
      <c r="B34" s="1007" t="s">
        <v>1141</v>
      </c>
      <c r="C34" s="877" t="s">
        <v>393</v>
      </c>
      <c r="D34" s="907"/>
      <c r="E34" s="907"/>
      <c r="F34" s="907"/>
      <c r="G34" s="907"/>
      <c r="H34" s="878"/>
      <c r="I34" s="879"/>
      <c r="J34" s="880"/>
      <c r="K34" s="878"/>
      <c r="L34" s="878"/>
      <c r="M34" s="878"/>
      <c r="N34" s="879"/>
      <c r="O34" s="880" t="s">
        <v>393</v>
      </c>
      <c r="P34" s="878"/>
      <c r="Q34" s="878"/>
      <c r="R34" s="878"/>
      <c r="S34" s="878"/>
      <c r="T34" s="878"/>
      <c r="U34" s="879"/>
      <c r="V34" s="880"/>
      <c r="W34" s="878"/>
      <c r="X34" s="878"/>
      <c r="Y34" s="878"/>
      <c r="Z34" s="879"/>
      <c r="AA34" s="880" t="s">
        <v>393</v>
      </c>
      <c r="AB34" s="878"/>
      <c r="AC34" s="878"/>
      <c r="AD34" s="878"/>
      <c r="AE34" s="878"/>
      <c r="AF34" s="878"/>
      <c r="AG34" s="879"/>
      <c r="AH34" s="880"/>
      <c r="AI34" s="878"/>
      <c r="AJ34" s="878"/>
      <c r="AK34" s="878"/>
      <c r="AL34" s="879"/>
      <c r="AM34" s="877"/>
      <c r="AN34" s="1250"/>
      <c r="AO34" s="1008"/>
      <c r="AP34" s="907"/>
      <c r="AQ34" s="907"/>
      <c r="AR34" s="811"/>
      <c r="AS34" s="1250"/>
      <c r="AT34" s="1008"/>
      <c r="AU34" s="907"/>
      <c r="AV34" s="908"/>
    </row>
    <row r="35" spans="1:48" ht="10.5" customHeight="1">
      <c r="A35" s="1251"/>
      <c r="B35" s="471"/>
      <c r="C35" s="858" t="s">
        <v>847</v>
      </c>
      <c r="D35" s="1010" t="s">
        <v>6</v>
      </c>
      <c r="E35" s="1011"/>
      <c r="F35" s="1011"/>
      <c r="G35" s="1011"/>
      <c r="H35" s="1011"/>
      <c r="I35" s="861" t="s">
        <v>947</v>
      </c>
      <c r="J35" s="716" t="s">
        <v>315</v>
      </c>
      <c r="K35" s="816" t="s">
        <v>399</v>
      </c>
      <c r="L35" s="816" t="s">
        <v>290</v>
      </c>
      <c r="M35" s="816" t="s">
        <v>400</v>
      </c>
      <c r="N35" s="717" t="s">
        <v>316</v>
      </c>
      <c r="O35" s="862" t="s">
        <v>1075</v>
      </c>
      <c r="P35" s="863"/>
      <c r="Q35" s="863"/>
      <c r="R35" s="863"/>
      <c r="S35" s="863"/>
      <c r="T35" s="863"/>
      <c r="U35" s="861" t="s">
        <v>15</v>
      </c>
      <c r="V35" s="716" t="s">
        <v>315</v>
      </c>
      <c r="W35" s="816" t="s">
        <v>399</v>
      </c>
      <c r="X35" s="816" t="s">
        <v>290</v>
      </c>
      <c r="Y35" s="816" t="s">
        <v>400</v>
      </c>
      <c r="Z35" s="717" t="s">
        <v>316</v>
      </c>
      <c r="AA35" s="862" t="s">
        <v>847</v>
      </c>
      <c r="AB35" s="1012" t="s">
        <v>6</v>
      </c>
      <c r="AC35" s="1013"/>
      <c r="AD35" s="1013"/>
      <c r="AE35" s="1013"/>
      <c r="AF35" s="1013"/>
      <c r="AG35" s="861" t="s">
        <v>947</v>
      </c>
      <c r="AH35" s="716" t="s">
        <v>315</v>
      </c>
      <c r="AI35" s="816" t="s">
        <v>399</v>
      </c>
      <c r="AJ35" s="816" t="s">
        <v>290</v>
      </c>
      <c r="AK35" s="816" t="s">
        <v>400</v>
      </c>
      <c r="AL35" s="717" t="s">
        <v>316</v>
      </c>
      <c r="AM35" s="858"/>
      <c r="AN35" s="1252"/>
      <c r="AO35" s="906"/>
      <c r="AP35" s="839"/>
      <c r="AQ35" s="839"/>
      <c r="AR35" s="822"/>
      <c r="AS35" s="1252"/>
      <c r="AT35" s="906"/>
      <c r="AU35" s="839"/>
      <c r="AV35" s="840"/>
    </row>
    <row r="36" spans="1:48" ht="10.5" customHeight="1">
      <c r="A36" s="1251"/>
      <c r="B36" s="471"/>
      <c r="C36" s="858" t="s">
        <v>948</v>
      </c>
      <c r="D36" s="839"/>
      <c r="E36" s="839" t="s">
        <v>847</v>
      </c>
      <c r="F36" s="859"/>
      <c r="G36" s="859"/>
      <c r="H36" s="860" t="s">
        <v>81</v>
      </c>
      <c r="I36" s="861"/>
      <c r="J36" s="1014"/>
      <c r="K36" s="1015"/>
      <c r="L36" s="1015"/>
      <c r="M36" s="1015"/>
      <c r="N36" s="1016"/>
      <c r="O36" s="862" t="s">
        <v>948</v>
      </c>
      <c r="P36" s="860"/>
      <c r="Q36" s="860" t="s">
        <v>847</v>
      </c>
      <c r="R36" s="863"/>
      <c r="S36" s="863"/>
      <c r="T36" s="860" t="s">
        <v>924</v>
      </c>
      <c r="U36" s="861"/>
      <c r="V36" s="1014"/>
      <c r="W36" s="1015"/>
      <c r="X36" s="1015"/>
      <c r="Y36" s="1015"/>
      <c r="Z36" s="1016"/>
      <c r="AA36" s="862" t="s">
        <v>948</v>
      </c>
      <c r="AB36" s="860"/>
      <c r="AC36" s="860" t="s">
        <v>1142</v>
      </c>
      <c r="AD36" s="863"/>
      <c r="AE36" s="863"/>
      <c r="AF36" s="860" t="s">
        <v>924</v>
      </c>
      <c r="AG36" s="861"/>
      <c r="AH36" s="1014"/>
      <c r="AI36" s="1015"/>
      <c r="AJ36" s="1015"/>
      <c r="AK36" s="1015"/>
      <c r="AL36" s="1016"/>
      <c r="AM36" s="755"/>
      <c r="AN36" s="1252"/>
      <c r="AO36" s="906"/>
      <c r="AP36" s="1017"/>
      <c r="AQ36" s="839"/>
      <c r="AR36" s="822"/>
      <c r="AS36" s="1252"/>
      <c r="AT36" s="906"/>
      <c r="AU36" s="1017"/>
      <c r="AV36" s="840"/>
    </row>
    <row r="37" spans="1:48" ht="10.5" customHeight="1">
      <c r="A37" s="1251"/>
      <c r="B37" s="471"/>
      <c r="C37" s="858" t="s">
        <v>949</v>
      </c>
      <c r="D37" s="839"/>
      <c r="E37" s="839" t="s">
        <v>1075</v>
      </c>
      <c r="F37" s="859"/>
      <c r="G37" s="859"/>
      <c r="H37" s="860" t="s">
        <v>924</v>
      </c>
      <c r="I37" s="861"/>
      <c r="J37" s="1019"/>
      <c r="K37" s="1020"/>
      <c r="L37" s="1020"/>
      <c r="M37" s="1020"/>
      <c r="N37" s="1021"/>
      <c r="O37" s="862" t="s">
        <v>949</v>
      </c>
      <c r="P37" s="860"/>
      <c r="Q37" s="860" t="s">
        <v>847</v>
      </c>
      <c r="R37" s="863"/>
      <c r="S37" s="863"/>
      <c r="T37" s="860" t="s">
        <v>924</v>
      </c>
      <c r="U37" s="861"/>
      <c r="V37" s="1019"/>
      <c r="W37" s="1020"/>
      <c r="X37" s="1020"/>
      <c r="Y37" s="1020"/>
      <c r="Z37" s="1021"/>
      <c r="AA37" s="862" t="s">
        <v>949</v>
      </c>
      <c r="AB37" s="860"/>
      <c r="AC37" s="860" t="s">
        <v>847</v>
      </c>
      <c r="AD37" s="863"/>
      <c r="AE37" s="863"/>
      <c r="AF37" s="860" t="s">
        <v>924</v>
      </c>
      <c r="AG37" s="861"/>
      <c r="AH37" s="1019"/>
      <c r="AI37" s="1020"/>
      <c r="AJ37" s="1020"/>
      <c r="AK37" s="1020"/>
      <c r="AL37" s="1021"/>
      <c r="AM37" s="755"/>
      <c r="AN37" s="1252"/>
      <c r="AO37" s="934"/>
      <c r="AP37" s="1005" t="s">
        <v>857</v>
      </c>
      <c r="AQ37" s="867"/>
      <c r="AR37" s="873"/>
      <c r="AS37" s="1253"/>
      <c r="AT37" s="934"/>
      <c r="AU37" s="1005" t="s">
        <v>857</v>
      </c>
      <c r="AV37" s="936"/>
    </row>
    <row r="38" spans="1:48" s="680" customFormat="1" ht="10.5" customHeight="1">
      <c r="A38" s="803" t="s">
        <v>1143</v>
      </c>
      <c r="B38" s="1007" t="s">
        <v>1144</v>
      </c>
      <c r="C38" s="657" t="s">
        <v>1145</v>
      </c>
      <c r="D38" s="679"/>
      <c r="E38" s="679"/>
      <c r="F38" s="1164"/>
      <c r="G38" s="1164"/>
      <c r="H38" s="679" t="s">
        <v>1124</v>
      </c>
      <c r="I38" s="658"/>
      <c r="J38" s="806" t="s">
        <v>259</v>
      </c>
      <c r="K38" s="761"/>
      <c r="L38" s="761" t="s">
        <v>290</v>
      </c>
      <c r="M38" s="761"/>
      <c r="N38" s="805" t="s">
        <v>291</v>
      </c>
      <c r="O38" s="657" t="s">
        <v>1145</v>
      </c>
      <c r="P38" s="679"/>
      <c r="Q38" s="679"/>
      <c r="R38" s="1164"/>
      <c r="S38" s="1164"/>
      <c r="T38" s="679" t="s">
        <v>1126</v>
      </c>
      <c r="U38" s="658"/>
      <c r="V38" s="806" t="s">
        <v>259</v>
      </c>
      <c r="W38" s="761"/>
      <c r="X38" s="761" t="s">
        <v>290</v>
      </c>
      <c r="Y38" s="761"/>
      <c r="Z38" s="805" t="s">
        <v>291</v>
      </c>
      <c r="AA38" s="657" t="s">
        <v>1145</v>
      </c>
      <c r="AB38" s="679"/>
      <c r="AC38" s="679"/>
      <c r="AD38" s="1164"/>
      <c r="AE38" s="1164"/>
      <c r="AF38" s="679" t="s">
        <v>1126</v>
      </c>
      <c r="AG38" s="658"/>
      <c r="AH38" s="806" t="s">
        <v>259</v>
      </c>
      <c r="AI38" s="807"/>
      <c r="AJ38" s="761" t="s">
        <v>290</v>
      </c>
      <c r="AK38" s="807"/>
      <c r="AL38" s="805" t="s">
        <v>291</v>
      </c>
      <c r="AM38" s="733"/>
      <c r="AN38" s="1211"/>
      <c r="AO38" s="925"/>
      <c r="AR38" s="1034"/>
      <c r="AS38" s="1108"/>
      <c r="AT38" s="925"/>
      <c r="AU38" s="699"/>
      <c r="AV38" s="927"/>
    </row>
    <row r="39" spans="1:48" s="680" customFormat="1" ht="10.5" customHeight="1">
      <c r="A39" s="815"/>
      <c r="B39" s="1059"/>
      <c r="C39" s="697"/>
      <c r="D39" s="721"/>
      <c r="E39" s="721"/>
      <c r="F39" s="976"/>
      <c r="G39" s="976"/>
      <c r="H39" s="721"/>
      <c r="I39" s="698"/>
      <c r="J39" s="716"/>
      <c r="K39" s="817"/>
      <c r="L39" s="817"/>
      <c r="M39" s="817"/>
      <c r="N39" s="717"/>
      <c r="O39" s="697"/>
      <c r="P39" s="721"/>
      <c r="Q39" s="721"/>
      <c r="R39" s="976"/>
      <c r="S39" s="976"/>
      <c r="T39" s="721"/>
      <c r="U39" s="698"/>
      <c r="V39" s="716"/>
      <c r="W39" s="817"/>
      <c r="X39" s="817"/>
      <c r="Y39" s="817"/>
      <c r="Z39" s="717"/>
      <c r="AA39" s="697"/>
      <c r="AB39" s="721"/>
      <c r="AC39" s="721"/>
      <c r="AD39" s="976"/>
      <c r="AE39" s="976"/>
      <c r="AF39" s="721"/>
      <c r="AG39" s="698"/>
      <c r="AH39" s="716"/>
      <c r="AI39" s="816"/>
      <c r="AJ39" s="817"/>
      <c r="AK39" s="816"/>
      <c r="AL39" s="717"/>
      <c r="AM39" s="755"/>
      <c r="AN39" s="1108"/>
      <c r="AO39" s="925"/>
      <c r="AR39" s="1034"/>
      <c r="AS39" s="1108"/>
      <c r="AT39" s="925"/>
      <c r="AU39" s="699"/>
      <c r="AV39" s="927"/>
    </row>
    <row r="40" spans="1:48" ht="10.5" customHeight="1">
      <c r="A40" s="815"/>
      <c r="B40" s="1072"/>
      <c r="C40" s="702"/>
      <c r="D40" s="912"/>
      <c r="E40" s="912"/>
      <c r="F40" s="844"/>
      <c r="G40" s="844"/>
      <c r="H40" s="912"/>
      <c r="I40" s="703"/>
      <c r="J40" s="847"/>
      <c r="K40" s="845"/>
      <c r="L40" s="845"/>
      <c r="M40" s="845"/>
      <c r="N40" s="849"/>
      <c r="O40" s="702"/>
      <c r="P40" s="912"/>
      <c r="Q40" s="912"/>
      <c r="R40" s="844"/>
      <c r="S40" s="844"/>
      <c r="T40" s="912"/>
      <c r="U40" s="703"/>
      <c r="V40" s="847"/>
      <c r="W40" s="845"/>
      <c r="X40" s="845"/>
      <c r="Y40" s="845"/>
      <c r="Z40" s="849"/>
      <c r="AA40" s="702"/>
      <c r="AB40" s="912"/>
      <c r="AC40" s="912"/>
      <c r="AD40" s="844"/>
      <c r="AE40" s="844"/>
      <c r="AF40" s="912"/>
      <c r="AG40" s="703"/>
      <c r="AH40" s="847"/>
      <c r="AI40" s="848"/>
      <c r="AJ40" s="845"/>
      <c r="AK40" s="848"/>
      <c r="AL40" s="849"/>
      <c r="AM40" s="1111"/>
      <c r="AN40" s="1112"/>
      <c r="AO40" s="906"/>
      <c r="AR40" s="1254"/>
      <c r="AS40" s="1112"/>
      <c r="AT40" s="906"/>
      <c r="AU40" s="839"/>
      <c r="AV40" s="840"/>
    </row>
    <row r="41" spans="1:48" s="680" customFormat="1" ht="10.5" customHeight="1">
      <c r="A41" s="815"/>
      <c r="B41" s="826" t="s">
        <v>317</v>
      </c>
      <c r="C41" s="827"/>
      <c r="D41" s="1255"/>
      <c r="E41" s="1255"/>
      <c r="F41" s="1255"/>
      <c r="G41" s="1255"/>
      <c r="H41" s="1255"/>
      <c r="I41" s="1256"/>
      <c r="J41" s="716" t="s">
        <v>259</v>
      </c>
      <c r="K41" s="816"/>
      <c r="L41" s="829" t="s">
        <v>290</v>
      </c>
      <c r="M41" s="816"/>
      <c r="N41" s="717" t="s">
        <v>291</v>
      </c>
      <c r="O41" s="831"/>
      <c r="P41" s="1255"/>
      <c r="Q41" s="1255"/>
      <c r="R41" s="1255"/>
      <c r="S41" s="1255"/>
      <c r="T41" s="1255"/>
      <c r="U41" s="1256"/>
      <c r="V41" s="716" t="s">
        <v>259</v>
      </c>
      <c r="W41" s="817"/>
      <c r="X41" s="817" t="s">
        <v>290</v>
      </c>
      <c r="Y41" s="817"/>
      <c r="Z41" s="717" t="s">
        <v>291</v>
      </c>
      <c r="AA41" s="831"/>
      <c r="AB41" s="1255"/>
      <c r="AC41" s="1255"/>
      <c r="AD41" s="1255"/>
      <c r="AE41" s="1255"/>
      <c r="AF41" s="1255"/>
      <c r="AG41" s="1256"/>
      <c r="AH41" s="716" t="s">
        <v>259</v>
      </c>
      <c r="AI41" s="816"/>
      <c r="AJ41" s="1257" t="s">
        <v>290</v>
      </c>
      <c r="AK41" s="816"/>
      <c r="AL41" s="717" t="s">
        <v>291</v>
      </c>
      <c r="AM41" s="755"/>
      <c r="AN41" s="820"/>
      <c r="AO41" s="925"/>
      <c r="AP41" s="1248"/>
      <c r="AQ41" s="699"/>
      <c r="AR41" s="1034"/>
      <c r="AS41" s="820"/>
      <c r="AT41" s="925"/>
      <c r="AU41" s="1248"/>
      <c r="AV41" s="927"/>
    </row>
    <row r="42" spans="1:48" ht="10.5" customHeight="1">
      <c r="A42" s="865"/>
      <c r="B42" s="1143"/>
      <c r="C42" s="662"/>
      <c r="D42" s="1039"/>
      <c r="E42" s="1039"/>
      <c r="F42" s="1039"/>
      <c r="G42" s="1039"/>
      <c r="H42" s="1039"/>
      <c r="I42" s="1040"/>
      <c r="J42" s="727"/>
      <c r="K42" s="870"/>
      <c r="L42" s="748"/>
      <c r="M42" s="870"/>
      <c r="N42" s="728"/>
      <c r="O42" s="727"/>
      <c r="P42" s="1039"/>
      <c r="Q42" s="1039"/>
      <c r="R42" s="1039"/>
      <c r="S42" s="1039"/>
      <c r="T42" s="1039"/>
      <c r="U42" s="1040"/>
      <c r="V42" s="727"/>
      <c r="W42" s="748"/>
      <c r="X42" s="748"/>
      <c r="Y42" s="748"/>
      <c r="Z42" s="728"/>
      <c r="AA42" s="727"/>
      <c r="AB42" s="1039"/>
      <c r="AC42" s="1039"/>
      <c r="AD42" s="1039"/>
      <c r="AE42" s="1039"/>
      <c r="AF42" s="1039"/>
      <c r="AG42" s="1040"/>
      <c r="AH42" s="727"/>
      <c r="AI42" s="870"/>
      <c r="AJ42" s="1258"/>
      <c r="AK42" s="870"/>
      <c r="AL42" s="728"/>
      <c r="AM42" s="742"/>
      <c r="AN42" s="1004"/>
      <c r="AO42" s="934"/>
      <c r="AP42" s="1005" t="s">
        <v>857</v>
      </c>
      <c r="AQ42" s="867"/>
      <c r="AR42" s="1044"/>
      <c r="AS42" s="1004"/>
      <c r="AT42" s="934"/>
      <c r="AU42" s="1005" t="s">
        <v>857</v>
      </c>
      <c r="AV42" s="936"/>
    </row>
    <row r="43" spans="1:48" ht="12" customHeight="1">
      <c r="A43" s="1259"/>
      <c r="B43" s="791"/>
      <c r="C43" s="839"/>
      <c r="D43" s="938"/>
      <c r="E43" s="839"/>
      <c r="F43" s="839"/>
      <c r="G43" s="839"/>
      <c r="L43" s="860"/>
      <c r="AH43" s="657" t="s">
        <v>952</v>
      </c>
      <c r="AI43" s="679"/>
      <c r="AJ43" s="679"/>
      <c r="AK43" s="679"/>
      <c r="AL43" s="658"/>
      <c r="AM43" s="733"/>
      <c r="AN43" s="1045"/>
      <c r="AO43" s="1045"/>
      <c r="AP43" s="1045"/>
      <c r="AQ43" s="907"/>
      <c r="AR43" s="877"/>
      <c r="AS43" s="1045"/>
      <c r="AT43" s="1045"/>
      <c r="AU43" s="1045"/>
      <c r="AV43" s="908"/>
    </row>
    <row r="44" spans="1:48" ht="12" customHeight="1">
      <c r="A44" s="1260"/>
      <c r="B44" s="791"/>
      <c r="C44" s="913"/>
      <c r="D44" s="699"/>
      <c r="E44" s="839"/>
      <c r="F44" s="1261"/>
      <c r="G44" s="1261"/>
      <c r="I44" s="1262"/>
      <c r="J44" s="1262"/>
      <c r="L44" s="1263"/>
      <c r="O44" s="1264"/>
      <c r="U44" s="1262"/>
      <c r="V44" s="1265"/>
      <c r="AH44" s="662"/>
      <c r="AI44" s="687"/>
      <c r="AJ44" s="687"/>
      <c r="AK44" s="687"/>
      <c r="AL44" s="663"/>
      <c r="AM44" s="742"/>
      <c r="AN44" s="1048" t="s">
        <v>857</v>
      </c>
      <c r="AO44" s="1048"/>
      <c r="AP44" s="1048"/>
      <c r="AQ44" s="1049"/>
      <c r="AR44" s="1050"/>
      <c r="AS44" s="1048" t="s">
        <v>857</v>
      </c>
      <c r="AT44" s="1048"/>
      <c r="AU44" s="1048"/>
      <c r="AV44" s="1051"/>
    </row>
    <row r="45" spans="1:22" ht="10.5">
      <c r="A45" s="1260"/>
      <c r="B45" s="791"/>
      <c r="C45" s="913"/>
      <c r="D45" s="699"/>
      <c r="E45" s="839"/>
      <c r="F45" s="1261"/>
      <c r="G45" s="1261"/>
      <c r="I45" s="1262"/>
      <c r="J45" s="1262"/>
      <c r="L45" s="1263"/>
      <c r="O45" s="1264"/>
      <c r="U45" s="1262"/>
      <c r="V45" s="1265"/>
    </row>
    <row r="46" spans="1:22" ht="10.5">
      <c r="A46" s="1260"/>
      <c r="B46" s="791"/>
      <c r="C46" s="913"/>
      <c r="D46" s="699"/>
      <c r="E46" s="839"/>
      <c r="F46" s="1261"/>
      <c r="G46" s="1261"/>
      <c r="H46" s="839"/>
      <c r="I46" s="820"/>
      <c r="J46" s="820"/>
      <c r="K46" s="860"/>
      <c r="L46" s="1263"/>
      <c r="M46" s="860"/>
      <c r="N46" s="860"/>
      <c r="O46" s="913"/>
      <c r="P46" s="839"/>
      <c r="Q46" s="839"/>
      <c r="R46" s="839"/>
      <c r="S46" s="839"/>
      <c r="T46" s="839"/>
      <c r="U46" s="820"/>
      <c r="V46" s="859"/>
    </row>
    <row r="47" spans="1:22" ht="10.5">
      <c r="A47" s="1260"/>
      <c r="B47" s="791"/>
      <c r="C47" s="839"/>
      <c r="D47" s="938"/>
      <c r="E47" s="839"/>
      <c r="F47" s="1266"/>
      <c r="G47" s="1266"/>
      <c r="H47" s="1266"/>
      <c r="I47" s="820"/>
      <c r="J47" s="820"/>
      <c r="K47" s="860"/>
      <c r="L47" s="1263"/>
      <c r="M47" s="860"/>
      <c r="N47" s="860"/>
      <c r="O47" s="913"/>
      <c r="P47" s="839"/>
      <c r="Q47" s="839"/>
      <c r="R47" s="839"/>
      <c r="S47" s="839"/>
      <c r="T47" s="839"/>
      <c r="U47" s="820"/>
      <c r="V47" s="859"/>
    </row>
    <row r="48" spans="1:22" ht="10.5">
      <c r="A48" s="839"/>
      <c r="B48" s="839"/>
      <c r="C48" s="839"/>
      <c r="D48" s="839"/>
      <c r="E48" s="839"/>
      <c r="F48" s="839"/>
      <c r="G48" s="839"/>
      <c r="H48" s="839"/>
      <c r="I48" s="839"/>
      <c r="J48" s="860"/>
      <c r="K48" s="860"/>
      <c r="L48" s="860"/>
      <c r="M48" s="860"/>
      <c r="N48" s="860"/>
      <c r="O48" s="913"/>
      <c r="P48" s="839"/>
      <c r="Q48" s="839"/>
      <c r="R48" s="839"/>
      <c r="S48" s="839"/>
      <c r="T48" s="839"/>
      <c r="U48" s="820"/>
      <c r="V48" s="859"/>
    </row>
    <row r="49" spans="1:22" ht="10.5">
      <c r="A49" s="839"/>
      <c r="B49" s="839"/>
      <c r="C49" s="839"/>
      <c r="D49" s="839"/>
      <c r="E49" s="839"/>
      <c r="F49" s="839"/>
      <c r="G49" s="839"/>
      <c r="H49" s="839"/>
      <c r="I49" s="839"/>
      <c r="J49" s="860"/>
      <c r="K49" s="860"/>
      <c r="L49" s="860"/>
      <c r="M49" s="860"/>
      <c r="N49" s="860"/>
      <c r="O49" s="913"/>
      <c r="P49" s="839"/>
      <c r="Q49" s="839"/>
      <c r="R49" s="839"/>
      <c r="S49" s="839"/>
      <c r="T49" s="839"/>
      <c r="U49" s="820"/>
      <c r="V49" s="859"/>
    </row>
    <row r="50" spans="1:22" ht="10.5">
      <c r="A50" s="839"/>
      <c r="B50" s="839"/>
      <c r="C50" s="839"/>
      <c r="D50" s="839"/>
      <c r="E50" s="839"/>
      <c r="F50" s="839"/>
      <c r="G50" s="839"/>
      <c r="H50" s="839"/>
      <c r="I50" s="839"/>
      <c r="J50" s="860"/>
      <c r="K50" s="860"/>
      <c r="L50" s="860"/>
      <c r="M50" s="860"/>
      <c r="N50" s="860"/>
      <c r="O50" s="913"/>
      <c r="P50" s="839"/>
      <c r="Q50" s="839"/>
      <c r="R50" s="839"/>
      <c r="S50" s="839"/>
      <c r="T50" s="839"/>
      <c r="U50" s="820"/>
      <c r="V50" s="859"/>
    </row>
    <row r="51" spans="18:22" ht="10.5">
      <c r="R51" s="1267"/>
      <c r="S51" s="1267"/>
      <c r="T51" s="1267"/>
      <c r="U51" s="1262"/>
      <c r="V51" s="1262"/>
    </row>
  </sheetData>
  <sheetProtection/>
  <mergeCells count="244">
    <mergeCell ref="U48:V48"/>
    <mergeCell ref="U49:V49"/>
    <mergeCell ref="U50:V50"/>
    <mergeCell ref="R51:T51"/>
    <mergeCell ref="U51:V51"/>
    <mergeCell ref="I45:J45"/>
    <mergeCell ref="U45:V45"/>
    <mergeCell ref="I46:J46"/>
    <mergeCell ref="U46:V46"/>
    <mergeCell ref="F47:H47"/>
    <mergeCell ref="I47:J47"/>
    <mergeCell ref="U47:V47"/>
    <mergeCell ref="AN41:AN42"/>
    <mergeCell ref="AS41:AS42"/>
    <mergeCell ref="AH43:AL44"/>
    <mergeCell ref="AN43:AP43"/>
    <mergeCell ref="AS43:AU43"/>
    <mergeCell ref="I44:J44"/>
    <mergeCell ref="U44:V44"/>
    <mergeCell ref="AN44:AP44"/>
    <mergeCell ref="AS44:AU44"/>
    <mergeCell ref="AA41:AG42"/>
    <mergeCell ref="AH41:AH42"/>
    <mergeCell ref="AI41:AI42"/>
    <mergeCell ref="AJ41:AJ42"/>
    <mergeCell ref="AK41:AK42"/>
    <mergeCell ref="AL41:AL42"/>
    <mergeCell ref="O41:U42"/>
    <mergeCell ref="V41:V42"/>
    <mergeCell ref="W41:W42"/>
    <mergeCell ref="X41:X42"/>
    <mergeCell ref="Y41:Y42"/>
    <mergeCell ref="Z41:Z42"/>
    <mergeCell ref="AL38:AL40"/>
    <mergeCell ref="AN38:AN40"/>
    <mergeCell ref="AS38:AS40"/>
    <mergeCell ref="B41:B42"/>
    <mergeCell ref="C41:I42"/>
    <mergeCell ref="J41:J42"/>
    <mergeCell ref="K41:K42"/>
    <mergeCell ref="L41:L42"/>
    <mergeCell ref="M41:M42"/>
    <mergeCell ref="N41:N42"/>
    <mergeCell ref="AD38:AE40"/>
    <mergeCell ref="AF38:AG40"/>
    <mergeCell ref="AH38:AH40"/>
    <mergeCell ref="AI38:AI40"/>
    <mergeCell ref="AJ38:AJ40"/>
    <mergeCell ref="AK38:AK40"/>
    <mergeCell ref="V38:V40"/>
    <mergeCell ref="W38:W40"/>
    <mergeCell ref="X38:X40"/>
    <mergeCell ref="Y38:Y40"/>
    <mergeCell ref="Z38:Z40"/>
    <mergeCell ref="AA38:AC40"/>
    <mergeCell ref="L38:L40"/>
    <mergeCell ref="M38:M40"/>
    <mergeCell ref="N38:N40"/>
    <mergeCell ref="O38:Q40"/>
    <mergeCell ref="R38:S40"/>
    <mergeCell ref="T38:U40"/>
    <mergeCell ref="F37:G37"/>
    <mergeCell ref="R37:S37"/>
    <mergeCell ref="AD37:AE37"/>
    <mergeCell ref="A38:A42"/>
    <mergeCell ref="B38:B40"/>
    <mergeCell ref="C38:E40"/>
    <mergeCell ref="F38:G40"/>
    <mergeCell ref="H38:I40"/>
    <mergeCell ref="J38:J40"/>
    <mergeCell ref="K38:K40"/>
    <mergeCell ref="AH35:AH36"/>
    <mergeCell ref="AI35:AI36"/>
    <mergeCell ref="AJ35:AJ36"/>
    <mergeCell ref="AK35:AK36"/>
    <mergeCell ref="AL35:AL36"/>
    <mergeCell ref="F36:G36"/>
    <mergeCell ref="R36:S36"/>
    <mergeCell ref="AD36:AE36"/>
    <mergeCell ref="V35:V36"/>
    <mergeCell ref="W35:W36"/>
    <mergeCell ref="X35:X36"/>
    <mergeCell ref="Y35:Y36"/>
    <mergeCell ref="Z35:Z36"/>
    <mergeCell ref="AB35:AF35"/>
    <mergeCell ref="J35:J36"/>
    <mergeCell ref="K35:K36"/>
    <mergeCell ref="L35:L36"/>
    <mergeCell ref="M35:M36"/>
    <mergeCell ref="N35:N36"/>
    <mergeCell ref="P35:T35"/>
    <mergeCell ref="AV32:AV33"/>
    <mergeCell ref="D33:E33"/>
    <mergeCell ref="P33:Q33"/>
    <mergeCell ref="AB33:AC33"/>
    <mergeCell ref="A34:A37"/>
    <mergeCell ref="B34:B37"/>
    <mergeCell ref="AN34:AN37"/>
    <mergeCell ref="AR34:AR37"/>
    <mergeCell ref="AS34:AS37"/>
    <mergeCell ref="D35:H35"/>
    <mergeCell ref="AQ30:AQ31"/>
    <mergeCell ref="AR30:AR31"/>
    <mergeCell ref="AS30:AS33"/>
    <mergeCell ref="AU30:AU31"/>
    <mergeCell ref="AV30:AV31"/>
    <mergeCell ref="F31:G31"/>
    <mergeCell ref="R31:S31"/>
    <mergeCell ref="AD31:AE31"/>
    <mergeCell ref="AQ32:AQ33"/>
    <mergeCell ref="AR32:AR33"/>
    <mergeCell ref="B30:B33"/>
    <mergeCell ref="E30:G30"/>
    <mergeCell ref="Q30:S30"/>
    <mergeCell ref="AC30:AE30"/>
    <mergeCell ref="AN30:AN33"/>
    <mergeCell ref="AP30:AP31"/>
    <mergeCell ref="AU27:AU28"/>
    <mergeCell ref="AV27:AV28"/>
    <mergeCell ref="E28:G28"/>
    <mergeCell ref="Q28:S28"/>
    <mergeCell ref="AC28:AE28"/>
    <mergeCell ref="E29:G29"/>
    <mergeCell ref="Q29:S29"/>
    <mergeCell ref="AC29:AE29"/>
    <mergeCell ref="AH27:AH28"/>
    <mergeCell ref="AJ27:AJ28"/>
    <mergeCell ref="AL27:AL28"/>
    <mergeCell ref="AP27:AP28"/>
    <mergeCell ref="AQ27:AQ28"/>
    <mergeCell ref="AR27:AR28"/>
    <mergeCell ref="AN26:AN29"/>
    <mergeCell ref="AS26:AS29"/>
    <mergeCell ref="E27:G27"/>
    <mergeCell ref="J27:J28"/>
    <mergeCell ref="L27:L28"/>
    <mergeCell ref="N27:N28"/>
    <mergeCell ref="Q27:S27"/>
    <mergeCell ref="V27:V28"/>
    <mergeCell ref="X27:X28"/>
    <mergeCell ref="Z27:Z28"/>
    <mergeCell ref="D25:E25"/>
    <mergeCell ref="P25:Q25"/>
    <mergeCell ref="AB25:AC25"/>
    <mergeCell ref="B26:B29"/>
    <mergeCell ref="E26:G26"/>
    <mergeCell ref="Q26:S26"/>
    <mergeCell ref="AC26:AE26"/>
    <mergeCell ref="AC27:AE27"/>
    <mergeCell ref="AH22:AH24"/>
    <mergeCell ref="AI22:AI24"/>
    <mergeCell ref="AJ22:AJ24"/>
    <mergeCell ref="AK22:AK24"/>
    <mergeCell ref="AL22:AL24"/>
    <mergeCell ref="D24:G24"/>
    <mergeCell ref="P24:S24"/>
    <mergeCell ref="AB24:AE24"/>
    <mergeCell ref="AS21:AS25"/>
    <mergeCell ref="E22:G22"/>
    <mergeCell ref="J22:J24"/>
    <mergeCell ref="K22:K24"/>
    <mergeCell ref="L22:L24"/>
    <mergeCell ref="M22:M24"/>
    <mergeCell ref="N22:N24"/>
    <mergeCell ref="Q22:S22"/>
    <mergeCell ref="V22:V24"/>
    <mergeCell ref="W22:W24"/>
    <mergeCell ref="AD19:AD20"/>
    <mergeCell ref="AE19:AI20"/>
    <mergeCell ref="AL19:AL20"/>
    <mergeCell ref="A21:A33"/>
    <mergeCell ref="B21:B25"/>
    <mergeCell ref="AN21:AN25"/>
    <mergeCell ref="X22:X24"/>
    <mergeCell ref="Y22:Y24"/>
    <mergeCell ref="Z22:Z24"/>
    <mergeCell ref="AC22:AE22"/>
    <mergeCell ref="AO17:AQ20"/>
    <mergeCell ref="AR17:AS20"/>
    <mergeCell ref="AT17:AV20"/>
    <mergeCell ref="A19:B20"/>
    <mergeCell ref="F19:F20"/>
    <mergeCell ref="G19:K20"/>
    <mergeCell ref="N19:N20"/>
    <mergeCell ref="R19:R20"/>
    <mergeCell ref="S19:W20"/>
    <mergeCell ref="Z19:Z20"/>
    <mergeCell ref="AR15:AV16"/>
    <mergeCell ref="P16:W16"/>
    <mergeCell ref="Y16:Z16"/>
    <mergeCell ref="AB16:AI16"/>
    <mergeCell ref="AK16:AL16"/>
    <mergeCell ref="A17:B18"/>
    <mergeCell ref="X17:Y18"/>
    <mergeCell ref="AF17:AI18"/>
    <mergeCell ref="AJ17:AK18"/>
    <mergeCell ref="AM17:AN20"/>
    <mergeCell ref="A15:B16"/>
    <mergeCell ref="O15:X15"/>
    <mergeCell ref="Y15:Z15"/>
    <mergeCell ref="AA15:AJ15"/>
    <mergeCell ref="AK15:AL15"/>
    <mergeCell ref="AM15:AQ16"/>
    <mergeCell ref="AH13:AI13"/>
    <mergeCell ref="AK13:AL13"/>
    <mergeCell ref="AM13:AV14"/>
    <mergeCell ref="P14:W14"/>
    <mergeCell ref="Y14:Z14"/>
    <mergeCell ref="AB14:AI14"/>
    <mergeCell ref="AK14:AL14"/>
    <mergeCell ref="A11:B12"/>
    <mergeCell ref="AM11:AV11"/>
    <mergeCell ref="R12:T12"/>
    <mergeCell ref="AD12:AF12"/>
    <mergeCell ref="AM12:AV12"/>
    <mergeCell ref="A13:B14"/>
    <mergeCell ref="R13:T13"/>
    <mergeCell ref="V13:W13"/>
    <mergeCell ref="Y13:Z13"/>
    <mergeCell ref="AD13:AF13"/>
    <mergeCell ref="AM7:AV8"/>
    <mergeCell ref="A8:B8"/>
    <mergeCell ref="A9:B9"/>
    <mergeCell ref="O9:P10"/>
    <mergeCell ref="Q9:Z10"/>
    <mergeCell ref="AA9:AB10"/>
    <mergeCell ref="AC9:AL10"/>
    <mergeCell ref="AM9:AV10"/>
    <mergeCell ref="A5:B6"/>
    <mergeCell ref="C5:N6"/>
    <mergeCell ref="O5:Z6"/>
    <mergeCell ref="AA5:AL6"/>
    <mergeCell ref="AM5:AV6"/>
    <mergeCell ref="C7:D10"/>
    <mergeCell ref="O7:P8"/>
    <mergeCell ref="Q7:Z8"/>
    <mergeCell ref="AA7:AB8"/>
    <mergeCell ref="AC7:AL8"/>
    <mergeCell ref="J1:AL2"/>
    <mergeCell ref="A3:B4"/>
    <mergeCell ref="C3:E4"/>
    <mergeCell ref="J4:L4"/>
    <mergeCell ref="V4:W4"/>
    <mergeCell ref="AH4:AI4"/>
  </mergeCells>
  <conditionalFormatting sqref="AH38:AH39">
    <cfRule type="expression" priority="1" dxfId="0" stopIfTrue="1">
      <formula>$AW40=1</formula>
    </cfRule>
  </conditionalFormatting>
  <conditionalFormatting sqref="AH40:AH42">
    <cfRule type="expression" priority="2" dxfId="0" stopIfTrue="1">
      <formula>$AW41=1</formula>
    </cfRule>
  </conditionalFormatting>
  <conditionalFormatting sqref="AJ38:AJ39">
    <cfRule type="expression" priority="3" dxfId="0" stopIfTrue="1">
      <formula>$AW40=2</formula>
    </cfRule>
  </conditionalFormatting>
  <conditionalFormatting sqref="AJ40">
    <cfRule type="expression" priority="4" dxfId="0" stopIfTrue="1">
      <formula>$AW41=2</formula>
    </cfRule>
  </conditionalFormatting>
  <conditionalFormatting sqref="AL38:AL39">
    <cfRule type="expression" priority="5" dxfId="0" stopIfTrue="1">
      <formula>$AW40=3</formula>
    </cfRule>
  </conditionalFormatting>
  <conditionalFormatting sqref="AL40:AL42">
    <cfRule type="expression" priority="6" dxfId="0" stopIfTrue="1">
      <formula>$AW41=3</formula>
    </cfRule>
  </conditionalFormatting>
  <printOptions horizontalCentered="1" verticalCentered="1"/>
  <pageMargins left="0.5905511811023623" right="0.1968503937007874" top="0.7874015748031497" bottom="0.3937007874015748" header="0.5118110236220472" footer="0.3937007874015748"/>
  <pageSetup blackAndWhite="1" horizontalDpi="300" verticalDpi="300" orientation="portrait" paperSize="9" scale="9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W70"/>
  <sheetViews>
    <sheetView view="pageBreakPreview" zoomScaleSheetLayoutView="100" workbookViewId="0" topLeftCell="A1">
      <selection activeCell="W26" sqref="W26:W27"/>
    </sheetView>
  </sheetViews>
  <sheetFormatPr defaultColWidth="7.16015625" defaultRowHeight="18"/>
  <cols>
    <col min="1" max="1" width="2.08203125" style="653" customWidth="1"/>
    <col min="2" max="2" width="7.16015625" style="653" customWidth="1"/>
    <col min="3" max="3" width="1.25" style="653" customWidth="1"/>
    <col min="4" max="4" width="2.91015625" style="653" customWidth="1"/>
    <col min="5" max="5" width="1.25" style="653" customWidth="1"/>
    <col min="6" max="6" width="2.91015625" style="653" customWidth="1"/>
    <col min="7" max="7" width="1.25" style="653" customWidth="1"/>
    <col min="8" max="8" width="2.91015625" style="653" customWidth="1"/>
    <col min="9" max="9" width="1.25" style="653" customWidth="1"/>
    <col min="10" max="14" width="2.91015625" style="654" customWidth="1"/>
    <col min="15" max="15" width="1.25" style="653" customWidth="1"/>
    <col min="16" max="16" width="2.91015625" style="653" customWidth="1"/>
    <col min="17" max="17" width="1.25" style="653" customWidth="1"/>
    <col min="18" max="18" width="2.91015625" style="653" customWidth="1"/>
    <col min="19" max="19" width="1.25" style="653" customWidth="1"/>
    <col min="20" max="20" width="2.91015625" style="653" customWidth="1"/>
    <col min="21" max="21" width="1.25" style="653" customWidth="1"/>
    <col min="22" max="26" width="2.91015625" style="653" customWidth="1"/>
    <col min="27" max="27" width="1.25" style="653" customWidth="1"/>
    <col min="28" max="28" width="2.91015625" style="653" customWidth="1"/>
    <col min="29" max="29" width="1.25" style="653" customWidth="1"/>
    <col min="30" max="30" width="2.91015625" style="653" customWidth="1"/>
    <col min="31" max="31" width="1.16796875" style="653" bestFit="1" customWidth="1"/>
    <col min="32" max="32" width="2.91015625" style="653" customWidth="1"/>
    <col min="33" max="33" width="1.25" style="653" customWidth="1"/>
    <col min="34" max="38" width="2.91015625" style="653" customWidth="1"/>
    <col min="39" max="39" width="0.6640625" style="653" customWidth="1"/>
    <col min="40" max="40" width="3.25" style="653" customWidth="1"/>
    <col min="41" max="41" width="0.6640625" style="653" customWidth="1"/>
    <col min="42" max="42" width="4.5" style="653" customWidth="1"/>
    <col min="43" max="44" width="0.6640625" style="653" customWidth="1"/>
    <col min="45" max="45" width="3.25" style="653" customWidth="1"/>
    <col min="46" max="46" width="0.6640625" style="653" customWidth="1"/>
    <col min="47" max="47" width="4.5" style="653" customWidth="1"/>
    <col min="48" max="48" width="0.6640625" style="653" customWidth="1"/>
    <col min="49" max="16384" width="7.16015625" style="653" customWidth="1"/>
  </cols>
  <sheetData>
    <row r="1" ht="10.5" customHeight="1"/>
    <row r="2" spans="10:39" ht="15" customHeight="1">
      <c r="J2" s="655" t="s">
        <v>1146</v>
      </c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6"/>
    </row>
    <row r="3" spans="1:39" ht="15" customHeight="1">
      <c r="A3" s="653" t="s">
        <v>1147</v>
      </c>
      <c r="J3" s="655"/>
      <c r="K3" s="655"/>
      <c r="L3" s="655"/>
      <c r="M3" s="655"/>
      <c r="N3" s="655"/>
      <c r="O3" s="655"/>
      <c r="P3" s="655"/>
      <c r="Q3" s="655"/>
      <c r="R3" s="655"/>
      <c r="S3" s="655"/>
      <c r="T3" s="655"/>
      <c r="U3" s="655"/>
      <c r="V3" s="655"/>
      <c r="W3" s="655"/>
      <c r="X3" s="655"/>
      <c r="Y3" s="655"/>
      <c r="Z3" s="655"/>
      <c r="AA3" s="655"/>
      <c r="AB3" s="655"/>
      <c r="AC3" s="655"/>
      <c r="AD3" s="655"/>
      <c r="AE3" s="655"/>
      <c r="AF3" s="655"/>
      <c r="AG3" s="655"/>
      <c r="AH3" s="655"/>
      <c r="AI3" s="655"/>
      <c r="AJ3" s="655"/>
      <c r="AK3" s="655"/>
      <c r="AL3" s="655"/>
      <c r="AM3" s="656"/>
    </row>
    <row r="4" spans="1:5" ht="10.5" customHeight="1">
      <c r="A4" s="657" t="s">
        <v>795</v>
      </c>
      <c r="B4" s="658"/>
      <c r="C4" s="659"/>
      <c r="D4" s="660"/>
      <c r="E4" s="661"/>
    </row>
    <row r="5" spans="1:47" ht="10.5">
      <c r="A5" s="662"/>
      <c r="B5" s="663"/>
      <c r="C5" s="664"/>
      <c r="D5" s="665"/>
      <c r="E5" s="666"/>
      <c r="H5" s="669" t="s">
        <v>1148</v>
      </c>
      <c r="I5" s="653" t="s">
        <v>796</v>
      </c>
      <c r="J5" s="668" t="s">
        <v>797</v>
      </c>
      <c r="K5" s="668"/>
      <c r="L5" s="668"/>
      <c r="M5" s="654" t="s">
        <v>798</v>
      </c>
      <c r="T5" s="669" t="s">
        <v>1149</v>
      </c>
      <c r="U5" s="653" t="s">
        <v>796</v>
      </c>
      <c r="V5" s="670"/>
      <c r="W5" s="670"/>
      <c r="Y5" s="653" t="s">
        <v>798</v>
      </c>
      <c r="AF5" s="669" t="s">
        <v>1150</v>
      </c>
      <c r="AG5" s="653" t="s">
        <v>796</v>
      </c>
      <c r="AH5" s="670"/>
      <c r="AI5" s="670"/>
      <c r="AJ5" s="1179"/>
      <c r="AK5" s="653" t="s">
        <v>798</v>
      </c>
      <c r="AU5" s="669"/>
    </row>
    <row r="6" spans="1:48" ht="10.5">
      <c r="A6" s="657" t="s">
        <v>799</v>
      </c>
      <c r="B6" s="658"/>
      <c r="C6" s="673"/>
      <c r="D6" s="674"/>
      <c r="E6" s="674"/>
      <c r="F6" s="674"/>
      <c r="G6" s="674"/>
      <c r="H6" s="674"/>
      <c r="I6" s="674"/>
      <c r="J6" s="674"/>
      <c r="K6" s="674"/>
      <c r="L6" s="674"/>
      <c r="M6" s="674"/>
      <c r="N6" s="675"/>
      <c r="O6" s="676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8"/>
      <c r="AA6" s="673"/>
      <c r="AB6" s="674"/>
      <c r="AC6" s="674"/>
      <c r="AD6" s="674"/>
      <c r="AE6" s="674"/>
      <c r="AF6" s="674"/>
      <c r="AG6" s="674"/>
      <c r="AH6" s="674"/>
      <c r="AI6" s="674"/>
      <c r="AJ6" s="674"/>
      <c r="AK6" s="674"/>
      <c r="AL6" s="675"/>
      <c r="AM6" s="657" t="s">
        <v>800</v>
      </c>
      <c r="AN6" s="679"/>
      <c r="AO6" s="679"/>
      <c r="AP6" s="679"/>
      <c r="AQ6" s="679"/>
      <c r="AR6" s="679"/>
      <c r="AS6" s="679"/>
      <c r="AT6" s="679"/>
      <c r="AU6" s="679"/>
      <c r="AV6" s="658"/>
    </row>
    <row r="7" spans="1:48" ht="10.5">
      <c r="A7" s="662"/>
      <c r="B7" s="663"/>
      <c r="C7" s="681"/>
      <c r="D7" s="682"/>
      <c r="E7" s="682"/>
      <c r="F7" s="682"/>
      <c r="G7" s="682"/>
      <c r="H7" s="682"/>
      <c r="I7" s="682"/>
      <c r="J7" s="682"/>
      <c r="K7" s="682"/>
      <c r="L7" s="682"/>
      <c r="M7" s="682"/>
      <c r="N7" s="683"/>
      <c r="O7" s="684"/>
      <c r="P7" s="685"/>
      <c r="Q7" s="685"/>
      <c r="R7" s="685"/>
      <c r="S7" s="685"/>
      <c r="T7" s="685"/>
      <c r="U7" s="685"/>
      <c r="V7" s="685"/>
      <c r="W7" s="685"/>
      <c r="X7" s="685"/>
      <c r="Y7" s="685"/>
      <c r="Z7" s="686"/>
      <c r="AA7" s="681"/>
      <c r="AB7" s="682"/>
      <c r="AC7" s="682"/>
      <c r="AD7" s="682"/>
      <c r="AE7" s="682"/>
      <c r="AF7" s="682"/>
      <c r="AG7" s="682"/>
      <c r="AH7" s="682"/>
      <c r="AI7" s="682"/>
      <c r="AJ7" s="682"/>
      <c r="AK7" s="682"/>
      <c r="AL7" s="683"/>
      <c r="AM7" s="662"/>
      <c r="AN7" s="687"/>
      <c r="AO7" s="687"/>
      <c r="AP7" s="687"/>
      <c r="AQ7" s="687"/>
      <c r="AR7" s="687"/>
      <c r="AS7" s="687"/>
      <c r="AT7" s="687"/>
      <c r="AU7" s="687"/>
      <c r="AV7" s="663"/>
    </row>
    <row r="8" spans="1:48" ht="10.5">
      <c r="A8" s="688"/>
      <c r="B8" s="689"/>
      <c r="C8" s="657" t="s">
        <v>801</v>
      </c>
      <c r="D8" s="658"/>
      <c r="E8" s="690"/>
      <c r="F8" s="690"/>
      <c r="G8" s="690"/>
      <c r="H8" s="690"/>
      <c r="I8" s="690"/>
      <c r="J8" s="691"/>
      <c r="K8" s="691"/>
      <c r="L8" s="691"/>
      <c r="M8" s="691"/>
      <c r="N8" s="692"/>
      <c r="O8" s="657" t="s">
        <v>802</v>
      </c>
      <c r="P8" s="658"/>
      <c r="Q8" s="673"/>
      <c r="R8" s="674"/>
      <c r="S8" s="674"/>
      <c r="T8" s="674"/>
      <c r="U8" s="674"/>
      <c r="V8" s="674"/>
      <c r="W8" s="674"/>
      <c r="X8" s="674"/>
      <c r="Y8" s="674"/>
      <c r="Z8" s="675"/>
      <c r="AA8" s="657" t="s">
        <v>802</v>
      </c>
      <c r="AB8" s="658"/>
      <c r="AC8" s="693"/>
      <c r="AD8" s="694"/>
      <c r="AE8" s="694"/>
      <c r="AF8" s="694"/>
      <c r="AG8" s="694"/>
      <c r="AH8" s="694"/>
      <c r="AI8" s="694"/>
      <c r="AJ8" s="694"/>
      <c r="AK8" s="694"/>
      <c r="AL8" s="695"/>
      <c r="AM8" s="1127"/>
      <c r="AN8" s="910"/>
      <c r="AO8" s="910"/>
      <c r="AP8" s="910"/>
      <c r="AQ8" s="910"/>
      <c r="AR8" s="910"/>
      <c r="AS8" s="910"/>
      <c r="AT8" s="910"/>
      <c r="AU8" s="910"/>
      <c r="AV8" s="911"/>
    </row>
    <row r="9" spans="1:48" ht="11.25" thickBot="1">
      <c r="A9" s="697" t="s">
        <v>803</v>
      </c>
      <c r="B9" s="698"/>
      <c r="C9" s="697"/>
      <c r="D9" s="698"/>
      <c r="E9" s="699"/>
      <c r="F9" s="699"/>
      <c r="G9" s="699"/>
      <c r="H9" s="699"/>
      <c r="I9" s="699"/>
      <c r="J9" s="700"/>
      <c r="K9" s="700"/>
      <c r="L9" s="700"/>
      <c r="M9" s="700"/>
      <c r="N9" s="701"/>
      <c r="O9" s="702"/>
      <c r="P9" s="703"/>
      <c r="Q9" s="704"/>
      <c r="R9" s="705"/>
      <c r="S9" s="705"/>
      <c r="T9" s="705"/>
      <c r="U9" s="705"/>
      <c r="V9" s="705"/>
      <c r="W9" s="705"/>
      <c r="X9" s="705"/>
      <c r="Y9" s="705"/>
      <c r="Z9" s="706"/>
      <c r="AA9" s="702"/>
      <c r="AB9" s="703"/>
      <c r="AC9" s="707"/>
      <c r="AD9" s="708"/>
      <c r="AE9" s="708"/>
      <c r="AF9" s="708"/>
      <c r="AG9" s="708"/>
      <c r="AH9" s="708"/>
      <c r="AI9" s="708"/>
      <c r="AJ9" s="708"/>
      <c r="AK9" s="708"/>
      <c r="AL9" s="709"/>
      <c r="AM9" s="710"/>
      <c r="AN9" s="711"/>
      <c r="AO9" s="711"/>
      <c r="AP9" s="711"/>
      <c r="AQ9" s="711"/>
      <c r="AR9" s="711"/>
      <c r="AS9" s="711"/>
      <c r="AT9" s="711"/>
      <c r="AU9" s="711"/>
      <c r="AV9" s="712"/>
    </row>
    <row r="10" spans="1:48" ht="11.25" thickTop="1">
      <c r="A10" s="697" t="s">
        <v>804</v>
      </c>
      <c r="B10" s="698"/>
      <c r="C10" s="697"/>
      <c r="D10" s="698"/>
      <c r="E10" s="699"/>
      <c r="F10" s="699"/>
      <c r="G10" s="699"/>
      <c r="H10" s="699"/>
      <c r="I10" s="699"/>
      <c r="J10" s="700"/>
      <c r="K10" s="700"/>
      <c r="L10" s="700"/>
      <c r="M10" s="700"/>
      <c r="N10" s="701"/>
      <c r="O10" s="697" t="s">
        <v>805</v>
      </c>
      <c r="P10" s="698"/>
      <c r="Q10" s="713"/>
      <c r="R10" s="714"/>
      <c r="S10" s="714"/>
      <c r="T10" s="714"/>
      <c r="U10" s="714"/>
      <c r="V10" s="714"/>
      <c r="W10" s="714"/>
      <c r="X10" s="714"/>
      <c r="Y10" s="714"/>
      <c r="Z10" s="715"/>
      <c r="AA10" s="697" t="s">
        <v>805</v>
      </c>
      <c r="AB10" s="698"/>
      <c r="AC10" s="1180"/>
      <c r="AD10" s="1181"/>
      <c r="AE10" s="1181"/>
      <c r="AF10" s="1181"/>
      <c r="AG10" s="1181"/>
      <c r="AH10" s="1181"/>
      <c r="AI10" s="1181"/>
      <c r="AJ10" s="1181"/>
      <c r="AK10" s="1181"/>
      <c r="AL10" s="1182"/>
      <c r="AM10" s="697" t="s">
        <v>806</v>
      </c>
      <c r="AN10" s="721"/>
      <c r="AO10" s="721"/>
      <c r="AP10" s="721"/>
      <c r="AQ10" s="721"/>
      <c r="AR10" s="721"/>
      <c r="AS10" s="721"/>
      <c r="AT10" s="721"/>
      <c r="AU10" s="721"/>
      <c r="AV10" s="698"/>
    </row>
    <row r="11" spans="1:48" ht="10.5">
      <c r="A11" s="722"/>
      <c r="B11" s="723"/>
      <c r="C11" s="662"/>
      <c r="D11" s="663"/>
      <c r="E11" s="724"/>
      <c r="F11" s="724"/>
      <c r="G11" s="724"/>
      <c r="H11" s="724"/>
      <c r="I11" s="724"/>
      <c r="J11" s="725"/>
      <c r="K11" s="725"/>
      <c r="L11" s="725"/>
      <c r="M11" s="725"/>
      <c r="N11" s="726"/>
      <c r="O11" s="662"/>
      <c r="P11" s="663"/>
      <c r="Q11" s="681"/>
      <c r="R11" s="682"/>
      <c r="S11" s="682"/>
      <c r="T11" s="682"/>
      <c r="U11" s="682"/>
      <c r="V11" s="682"/>
      <c r="W11" s="682"/>
      <c r="X11" s="682"/>
      <c r="Y11" s="682"/>
      <c r="Z11" s="683"/>
      <c r="AA11" s="662"/>
      <c r="AB11" s="663"/>
      <c r="AC11" s="729"/>
      <c r="AD11" s="730"/>
      <c r="AE11" s="730"/>
      <c r="AF11" s="730"/>
      <c r="AG11" s="730"/>
      <c r="AH11" s="730"/>
      <c r="AI11" s="730"/>
      <c r="AJ11" s="730"/>
      <c r="AK11" s="730"/>
      <c r="AL11" s="731"/>
      <c r="AM11" s="662"/>
      <c r="AN11" s="687"/>
      <c r="AO11" s="687"/>
      <c r="AP11" s="687"/>
      <c r="AQ11" s="687"/>
      <c r="AR11" s="687"/>
      <c r="AS11" s="687"/>
      <c r="AT11" s="687"/>
      <c r="AU11" s="687"/>
      <c r="AV11" s="663"/>
    </row>
    <row r="12" spans="1:48" ht="10.5">
      <c r="A12" s="657" t="s">
        <v>807</v>
      </c>
      <c r="B12" s="658"/>
      <c r="C12" s="732"/>
      <c r="D12" s="699"/>
      <c r="E12" s="699"/>
      <c r="F12" s="699"/>
      <c r="G12" s="699"/>
      <c r="H12" s="699"/>
      <c r="I12" s="699"/>
      <c r="J12" s="700"/>
      <c r="K12" s="700"/>
      <c r="L12" s="700"/>
      <c r="M12" s="700"/>
      <c r="N12" s="701"/>
      <c r="O12" s="733"/>
      <c r="P12" s="734" t="s">
        <v>808</v>
      </c>
      <c r="Q12" s="734"/>
      <c r="R12" s="734" t="s">
        <v>809</v>
      </c>
      <c r="S12" s="734"/>
      <c r="T12" s="734" t="s">
        <v>810</v>
      </c>
      <c r="U12" s="734"/>
      <c r="V12" s="734"/>
      <c r="W12" s="734"/>
      <c r="X12" s="734"/>
      <c r="Y12" s="735"/>
      <c r="Z12" s="736"/>
      <c r="AA12" s="779"/>
      <c r="AB12" s="738" t="s">
        <v>808</v>
      </c>
      <c r="AC12" s="738"/>
      <c r="AD12" s="738" t="s">
        <v>809</v>
      </c>
      <c r="AE12" s="738"/>
      <c r="AF12" s="738" t="s">
        <v>810</v>
      </c>
      <c r="AG12" s="734"/>
      <c r="AH12" s="734"/>
      <c r="AI12" s="734"/>
      <c r="AJ12" s="734"/>
      <c r="AK12" s="734"/>
      <c r="AL12" s="1129"/>
      <c r="AM12" s="696"/>
      <c r="AN12" s="740"/>
      <c r="AO12" s="740"/>
      <c r="AP12" s="740"/>
      <c r="AQ12" s="740"/>
      <c r="AR12" s="740"/>
      <c r="AS12" s="740"/>
      <c r="AT12" s="740"/>
      <c r="AU12" s="740"/>
      <c r="AV12" s="741"/>
    </row>
    <row r="13" spans="1:48" ht="11.25" thickBot="1">
      <c r="A13" s="662"/>
      <c r="B13" s="663"/>
      <c r="C13" s="732"/>
      <c r="D13" s="699"/>
      <c r="E13" s="699"/>
      <c r="F13" s="699"/>
      <c r="G13" s="699"/>
      <c r="H13" s="699"/>
      <c r="I13" s="699"/>
      <c r="J13" s="700"/>
      <c r="K13" s="700"/>
      <c r="L13" s="700"/>
      <c r="M13" s="700"/>
      <c r="N13" s="701"/>
      <c r="O13" s="742"/>
      <c r="P13" s="743" t="s">
        <v>811</v>
      </c>
      <c r="Q13" s="743"/>
      <c r="R13" s="687" t="s">
        <v>812</v>
      </c>
      <c r="S13" s="687"/>
      <c r="T13" s="687"/>
      <c r="U13" s="743" t="s">
        <v>813</v>
      </c>
      <c r="V13" s="743"/>
      <c r="W13" s="743" t="s">
        <v>814</v>
      </c>
      <c r="X13" s="743"/>
      <c r="Y13" s="744"/>
      <c r="Z13" s="745"/>
      <c r="AA13" s="784"/>
      <c r="AB13" s="747" t="s">
        <v>811</v>
      </c>
      <c r="AC13" s="747"/>
      <c r="AD13" s="748" t="s">
        <v>812</v>
      </c>
      <c r="AE13" s="748"/>
      <c r="AF13" s="748"/>
      <c r="AG13" s="743" t="s">
        <v>813</v>
      </c>
      <c r="AH13" s="743"/>
      <c r="AI13" s="743" t="s">
        <v>814</v>
      </c>
      <c r="AJ13" s="743"/>
      <c r="AK13" s="743"/>
      <c r="AL13" s="1130"/>
      <c r="AM13" s="750"/>
      <c r="AN13" s="751"/>
      <c r="AO13" s="751"/>
      <c r="AP13" s="751"/>
      <c r="AQ13" s="751"/>
      <c r="AR13" s="751"/>
      <c r="AS13" s="751"/>
      <c r="AT13" s="751"/>
      <c r="AU13" s="751"/>
      <c r="AV13" s="752"/>
    </row>
    <row r="14" spans="1:48" ht="11.25" thickTop="1">
      <c r="A14" s="753" t="s">
        <v>815</v>
      </c>
      <c r="B14" s="754"/>
      <c r="C14" s="688"/>
      <c r="D14" s="690"/>
      <c r="E14" s="690"/>
      <c r="F14" s="690"/>
      <c r="G14" s="690"/>
      <c r="H14" s="690"/>
      <c r="I14" s="690"/>
      <c r="J14" s="691"/>
      <c r="K14" s="691"/>
      <c r="L14" s="691"/>
      <c r="M14" s="691"/>
      <c r="N14" s="692"/>
      <c r="O14" s="755"/>
      <c r="P14" s="756" t="s">
        <v>816</v>
      </c>
      <c r="Q14" s="756" t="s">
        <v>1151</v>
      </c>
      <c r="R14" s="679" t="s">
        <v>818</v>
      </c>
      <c r="S14" s="679"/>
      <c r="T14" s="679"/>
      <c r="U14" s="756" t="s">
        <v>819</v>
      </c>
      <c r="V14" s="679" t="s">
        <v>820</v>
      </c>
      <c r="W14" s="679"/>
      <c r="X14" s="690"/>
      <c r="Y14" s="757" t="s">
        <v>823</v>
      </c>
      <c r="Z14" s="758"/>
      <c r="AA14" s="755"/>
      <c r="AB14" s="760" t="s">
        <v>816</v>
      </c>
      <c r="AC14" s="760" t="s">
        <v>822</v>
      </c>
      <c r="AD14" s="761" t="s">
        <v>818</v>
      </c>
      <c r="AE14" s="761"/>
      <c r="AF14" s="761"/>
      <c r="AG14" s="756" t="s">
        <v>822</v>
      </c>
      <c r="AH14" s="679" t="s">
        <v>820</v>
      </c>
      <c r="AI14" s="679"/>
      <c r="AJ14" s="690"/>
      <c r="AK14" s="757" t="s">
        <v>821</v>
      </c>
      <c r="AL14" s="758"/>
      <c r="AM14" s="697" t="s">
        <v>824</v>
      </c>
      <c r="AN14" s="721"/>
      <c r="AO14" s="721"/>
      <c r="AP14" s="721"/>
      <c r="AQ14" s="721"/>
      <c r="AR14" s="721"/>
      <c r="AS14" s="721"/>
      <c r="AT14" s="721"/>
      <c r="AU14" s="721"/>
      <c r="AV14" s="698"/>
    </row>
    <row r="15" spans="1:48" ht="10.5">
      <c r="A15" s="764"/>
      <c r="B15" s="765"/>
      <c r="C15" s="722"/>
      <c r="D15" s="724"/>
      <c r="E15" s="724"/>
      <c r="F15" s="724"/>
      <c r="G15" s="724"/>
      <c r="H15" s="724"/>
      <c r="I15" s="724"/>
      <c r="J15" s="725"/>
      <c r="K15" s="725"/>
      <c r="L15" s="725"/>
      <c r="M15" s="725"/>
      <c r="N15" s="726"/>
      <c r="O15" s="742" t="s">
        <v>1008</v>
      </c>
      <c r="P15" s="687"/>
      <c r="Q15" s="687"/>
      <c r="R15" s="687"/>
      <c r="S15" s="687"/>
      <c r="T15" s="687"/>
      <c r="U15" s="687"/>
      <c r="V15" s="687"/>
      <c r="W15" s="687"/>
      <c r="X15" s="724" t="s">
        <v>827</v>
      </c>
      <c r="Y15" s="766"/>
      <c r="Z15" s="767"/>
      <c r="AA15" s="742" t="s">
        <v>1008</v>
      </c>
      <c r="AB15" s="687"/>
      <c r="AC15" s="687"/>
      <c r="AD15" s="687"/>
      <c r="AE15" s="687"/>
      <c r="AF15" s="687"/>
      <c r="AG15" s="687"/>
      <c r="AH15" s="687"/>
      <c r="AI15" s="687"/>
      <c r="AJ15" s="724" t="s">
        <v>835</v>
      </c>
      <c r="AK15" s="766"/>
      <c r="AL15" s="767"/>
      <c r="AM15" s="662"/>
      <c r="AN15" s="687"/>
      <c r="AO15" s="687"/>
      <c r="AP15" s="687"/>
      <c r="AQ15" s="687"/>
      <c r="AR15" s="687"/>
      <c r="AS15" s="687"/>
      <c r="AT15" s="687"/>
      <c r="AU15" s="687"/>
      <c r="AV15" s="663"/>
    </row>
    <row r="16" spans="1:48" ht="10.5">
      <c r="A16" s="753" t="s">
        <v>831</v>
      </c>
      <c r="B16" s="754"/>
      <c r="C16" s="732"/>
      <c r="D16" s="699"/>
      <c r="E16" s="699"/>
      <c r="F16" s="699"/>
      <c r="G16" s="699"/>
      <c r="H16" s="699"/>
      <c r="I16" s="699"/>
      <c r="J16" s="700"/>
      <c r="K16" s="700"/>
      <c r="L16" s="700"/>
      <c r="M16" s="700"/>
      <c r="N16" s="701"/>
      <c r="O16" s="770" t="s">
        <v>832</v>
      </c>
      <c r="P16" s="771"/>
      <c r="Q16" s="771"/>
      <c r="R16" s="771"/>
      <c r="S16" s="771"/>
      <c r="T16" s="771"/>
      <c r="U16" s="771"/>
      <c r="V16" s="771"/>
      <c r="W16" s="771"/>
      <c r="X16" s="772"/>
      <c r="Y16" s="773"/>
      <c r="Z16" s="774"/>
      <c r="AA16" s="770" t="s">
        <v>832</v>
      </c>
      <c r="AB16" s="771"/>
      <c r="AC16" s="771"/>
      <c r="AD16" s="771"/>
      <c r="AE16" s="771"/>
      <c r="AF16" s="771"/>
      <c r="AG16" s="771"/>
      <c r="AH16" s="771"/>
      <c r="AI16" s="771"/>
      <c r="AJ16" s="772"/>
      <c r="AK16" s="773"/>
      <c r="AL16" s="774"/>
      <c r="AM16" s="657" t="s">
        <v>833</v>
      </c>
      <c r="AN16" s="679"/>
      <c r="AO16" s="679"/>
      <c r="AP16" s="679"/>
      <c r="AQ16" s="658"/>
      <c r="AR16" s="657" t="s">
        <v>833</v>
      </c>
      <c r="AS16" s="679"/>
      <c r="AT16" s="679"/>
      <c r="AU16" s="679"/>
      <c r="AV16" s="658"/>
    </row>
    <row r="17" spans="1:48" ht="10.5">
      <c r="A17" s="764"/>
      <c r="B17" s="765"/>
      <c r="C17" s="732"/>
      <c r="D17" s="699"/>
      <c r="E17" s="699"/>
      <c r="F17" s="699"/>
      <c r="G17" s="699"/>
      <c r="H17" s="699"/>
      <c r="I17" s="699"/>
      <c r="J17" s="700"/>
      <c r="K17" s="700"/>
      <c r="L17" s="700"/>
      <c r="M17" s="700"/>
      <c r="N17" s="701"/>
      <c r="O17" s="742" t="s">
        <v>1008</v>
      </c>
      <c r="P17" s="687"/>
      <c r="Q17" s="687"/>
      <c r="R17" s="687"/>
      <c r="S17" s="687"/>
      <c r="T17" s="687"/>
      <c r="U17" s="687"/>
      <c r="V17" s="687"/>
      <c r="W17" s="687"/>
      <c r="X17" s="724" t="s">
        <v>830</v>
      </c>
      <c r="Y17" s="777" t="s">
        <v>823</v>
      </c>
      <c r="Z17" s="767"/>
      <c r="AA17" s="742" t="s">
        <v>1008</v>
      </c>
      <c r="AB17" s="687"/>
      <c r="AC17" s="687"/>
      <c r="AD17" s="687"/>
      <c r="AE17" s="687"/>
      <c r="AF17" s="687"/>
      <c r="AG17" s="687"/>
      <c r="AH17" s="687"/>
      <c r="AI17" s="687"/>
      <c r="AJ17" s="724" t="s">
        <v>827</v>
      </c>
      <c r="AK17" s="777" t="s">
        <v>821</v>
      </c>
      <c r="AL17" s="767"/>
      <c r="AM17" s="662"/>
      <c r="AN17" s="687"/>
      <c r="AO17" s="687"/>
      <c r="AP17" s="687"/>
      <c r="AQ17" s="663"/>
      <c r="AR17" s="662"/>
      <c r="AS17" s="687"/>
      <c r="AT17" s="687"/>
      <c r="AU17" s="687"/>
      <c r="AV17" s="663"/>
    </row>
    <row r="18" spans="1:48" ht="10.5" customHeight="1">
      <c r="A18" s="657" t="s">
        <v>838</v>
      </c>
      <c r="B18" s="658"/>
      <c r="C18" s="688"/>
      <c r="D18" s="690"/>
      <c r="E18" s="690"/>
      <c r="F18" s="690"/>
      <c r="G18" s="690"/>
      <c r="H18" s="690"/>
      <c r="I18" s="690"/>
      <c r="J18" s="691"/>
      <c r="K18" s="691"/>
      <c r="L18" s="691"/>
      <c r="M18" s="691"/>
      <c r="N18" s="692"/>
      <c r="O18" s="733"/>
      <c r="P18" s="735"/>
      <c r="Q18" s="735"/>
      <c r="R18" s="735"/>
      <c r="S18" s="735"/>
      <c r="T18" s="735"/>
      <c r="U18" s="735"/>
      <c r="V18" s="735"/>
      <c r="W18" s="735"/>
      <c r="X18" s="679" t="s">
        <v>839</v>
      </c>
      <c r="Y18" s="679"/>
      <c r="Z18" s="736"/>
      <c r="AA18" s="779"/>
      <c r="AB18" s="734"/>
      <c r="AC18" s="734"/>
      <c r="AD18" s="734"/>
      <c r="AE18" s="734"/>
      <c r="AF18" s="780"/>
      <c r="AG18" s="660"/>
      <c r="AH18" s="660"/>
      <c r="AI18" s="660"/>
      <c r="AJ18" s="679" t="s">
        <v>839</v>
      </c>
      <c r="AK18" s="679"/>
      <c r="AL18" s="1129"/>
      <c r="AM18" s="781" t="s">
        <v>840</v>
      </c>
      <c r="AN18" s="782"/>
      <c r="AO18" s="783" t="s">
        <v>841</v>
      </c>
      <c r="AP18" s="679"/>
      <c r="AQ18" s="658"/>
      <c r="AR18" s="781" t="s">
        <v>840</v>
      </c>
      <c r="AS18" s="782"/>
      <c r="AT18" s="783" t="s">
        <v>841</v>
      </c>
      <c r="AU18" s="679"/>
      <c r="AV18" s="658"/>
    </row>
    <row r="19" spans="1:48" ht="10.5" customHeight="1">
      <c r="A19" s="662"/>
      <c r="B19" s="663"/>
      <c r="C19" s="784"/>
      <c r="D19" s="743"/>
      <c r="E19" s="743"/>
      <c r="F19" s="743"/>
      <c r="G19" s="743"/>
      <c r="H19" s="743"/>
      <c r="I19" s="743"/>
      <c r="J19" s="747"/>
      <c r="K19" s="747"/>
      <c r="L19" s="747"/>
      <c r="M19" s="747"/>
      <c r="N19" s="749"/>
      <c r="O19" s="742"/>
      <c r="P19" s="744"/>
      <c r="Q19" s="744"/>
      <c r="R19" s="744"/>
      <c r="S19" s="744"/>
      <c r="T19" s="744"/>
      <c r="U19" s="744"/>
      <c r="V19" s="744"/>
      <c r="W19" s="744"/>
      <c r="X19" s="687"/>
      <c r="Y19" s="687"/>
      <c r="Z19" s="745"/>
      <c r="AA19" s="784"/>
      <c r="AB19" s="743"/>
      <c r="AC19" s="743"/>
      <c r="AD19" s="743"/>
      <c r="AE19" s="743"/>
      <c r="AF19" s="665"/>
      <c r="AG19" s="665"/>
      <c r="AH19" s="665"/>
      <c r="AI19" s="665"/>
      <c r="AJ19" s="687"/>
      <c r="AK19" s="687"/>
      <c r="AL19" s="1130"/>
      <c r="AM19" s="785"/>
      <c r="AN19" s="786"/>
      <c r="AO19" s="787"/>
      <c r="AP19" s="721"/>
      <c r="AQ19" s="698"/>
      <c r="AR19" s="785"/>
      <c r="AS19" s="786"/>
      <c r="AT19" s="787"/>
      <c r="AU19" s="721"/>
      <c r="AV19" s="698"/>
    </row>
    <row r="20" spans="1:48" ht="10.5" customHeight="1">
      <c r="A20" s="788" t="s">
        <v>842</v>
      </c>
      <c r="B20" s="789"/>
      <c r="C20" s="790"/>
      <c r="D20" s="791"/>
      <c r="E20" s="791"/>
      <c r="F20" s="789" t="s">
        <v>839</v>
      </c>
      <c r="G20" s="657" t="s">
        <v>843</v>
      </c>
      <c r="H20" s="679"/>
      <c r="I20" s="679"/>
      <c r="J20" s="679"/>
      <c r="K20" s="658"/>
      <c r="L20" s="792"/>
      <c r="M20" s="792"/>
      <c r="N20" s="793" t="s">
        <v>839</v>
      </c>
      <c r="O20" s="790"/>
      <c r="P20" s="791"/>
      <c r="Q20" s="791"/>
      <c r="R20" s="789" t="s">
        <v>839</v>
      </c>
      <c r="S20" s="657" t="s">
        <v>843</v>
      </c>
      <c r="T20" s="679"/>
      <c r="U20" s="679"/>
      <c r="V20" s="679"/>
      <c r="W20" s="658"/>
      <c r="X20" s="791"/>
      <c r="Y20" s="791"/>
      <c r="Z20" s="789" t="s">
        <v>839</v>
      </c>
      <c r="AA20" s="790"/>
      <c r="AB20" s="791"/>
      <c r="AC20" s="791"/>
      <c r="AD20" s="789" t="s">
        <v>839</v>
      </c>
      <c r="AE20" s="657" t="s">
        <v>843</v>
      </c>
      <c r="AF20" s="679"/>
      <c r="AG20" s="679"/>
      <c r="AH20" s="679"/>
      <c r="AI20" s="658"/>
      <c r="AJ20" s="791"/>
      <c r="AK20" s="791"/>
      <c r="AL20" s="789" t="s">
        <v>839</v>
      </c>
      <c r="AM20" s="785"/>
      <c r="AN20" s="786"/>
      <c r="AO20" s="787"/>
      <c r="AP20" s="721"/>
      <c r="AQ20" s="698"/>
      <c r="AR20" s="785"/>
      <c r="AS20" s="786"/>
      <c r="AT20" s="787"/>
      <c r="AU20" s="721"/>
      <c r="AV20" s="698"/>
    </row>
    <row r="21" spans="1:48" ht="11.25" thickBot="1">
      <c r="A21" s="794"/>
      <c r="B21" s="795"/>
      <c r="C21" s="796"/>
      <c r="D21" s="797"/>
      <c r="E21" s="797"/>
      <c r="F21" s="795"/>
      <c r="G21" s="710"/>
      <c r="H21" s="711"/>
      <c r="I21" s="711"/>
      <c r="J21" s="711"/>
      <c r="K21" s="712"/>
      <c r="L21" s="798"/>
      <c r="M21" s="798"/>
      <c r="N21" s="799"/>
      <c r="O21" s="796"/>
      <c r="P21" s="797"/>
      <c r="Q21" s="797"/>
      <c r="R21" s="795"/>
      <c r="S21" s="710"/>
      <c r="T21" s="711"/>
      <c r="U21" s="711"/>
      <c r="V21" s="711"/>
      <c r="W21" s="712"/>
      <c r="X21" s="797"/>
      <c r="Y21" s="797"/>
      <c r="Z21" s="795"/>
      <c r="AA21" s="796"/>
      <c r="AB21" s="797"/>
      <c r="AC21" s="797"/>
      <c r="AD21" s="795"/>
      <c r="AE21" s="710"/>
      <c r="AF21" s="711"/>
      <c r="AG21" s="711"/>
      <c r="AH21" s="711"/>
      <c r="AI21" s="712"/>
      <c r="AJ21" s="797"/>
      <c r="AK21" s="797"/>
      <c r="AL21" s="795"/>
      <c r="AM21" s="800"/>
      <c r="AN21" s="801"/>
      <c r="AO21" s="802"/>
      <c r="AP21" s="711"/>
      <c r="AQ21" s="712"/>
      <c r="AR21" s="800"/>
      <c r="AS21" s="801"/>
      <c r="AT21" s="802"/>
      <c r="AU21" s="711"/>
      <c r="AV21" s="712"/>
    </row>
    <row r="22" spans="1:49" ht="12" customHeight="1" thickTop="1">
      <c r="A22" s="1088" t="s">
        <v>963</v>
      </c>
      <c r="B22" s="1053" t="s">
        <v>1152</v>
      </c>
      <c r="C22" s="755" t="s">
        <v>1153</v>
      </c>
      <c r="D22" s="721"/>
      <c r="E22" s="721"/>
      <c r="F22" s="721"/>
      <c r="G22" s="721"/>
      <c r="H22" s="1268" t="s">
        <v>1154</v>
      </c>
      <c r="I22" s="1188"/>
      <c r="J22" s="716" t="s">
        <v>259</v>
      </c>
      <c r="K22" s="816"/>
      <c r="L22" s="817" t="s">
        <v>290</v>
      </c>
      <c r="M22" s="816"/>
      <c r="N22" s="717" t="s">
        <v>291</v>
      </c>
      <c r="O22" s="755" t="s">
        <v>1075</v>
      </c>
      <c r="P22" s="721"/>
      <c r="Q22" s="721"/>
      <c r="R22" s="721"/>
      <c r="S22" s="721"/>
      <c r="T22" s="1268" t="s">
        <v>1155</v>
      </c>
      <c r="U22" s="1188"/>
      <c r="V22" s="716" t="s">
        <v>259</v>
      </c>
      <c r="W22" s="816"/>
      <c r="X22" s="817" t="s">
        <v>290</v>
      </c>
      <c r="Y22" s="816"/>
      <c r="Z22" s="717" t="s">
        <v>291</v>
      </c>
      <c r="AA22" s="755" t="s">
        <v>849</v>
      </c>
      <c r="AB22" s="721"/>
      <c r="AC22" s="721"/>
      <c r="AD22" s="721"/>
      <c r="AE22" s="721"/>
      <c r="AF22" s="1268" t="s">
        <v>1156</v>
      </c>
      <c r="AG22" s="1188"/>
      <c r="AH22" s="716" t="s">
        <v>259</v>
      </c>
      <c r="AI22" s="816"/>
      <c r="AJ22" s="817" t="s">
        <v>290</v>
      </c>
      <c r="AK22" s="816"/>
      <c r="AL22" s="717" t="s">
        <v>291</v>
      </c>
      <c r="AM22" s="756"/>
      <c r="AN22" s="823"/>
      <c r="AO22" s="819"/>
      <c r="AP22" s="820"/>
      <c r="AQ22" s="821"/>
      <c r="AR22" s="822"/>
      <c r="AS22" s="823"/>
      <c r="AT22" s="824"/>
      <c r="AU22" s="996"/>
      <c r="AV22" s="821"/>
      <c r="AW22" s="1269"/>
    </row>
    <row r="23" spans="1:49" ht="12" customHeight="1">
      <c r="A23" s="1088"/>
      <c r="B23" s="470"/>
      <c r="C23" s="702" t="s">
        <v>1157</v>
      </c>
      <c r="D23" s="1270"/>
      <c r="E23" s="844"/>
      <c r="F23" s="844"/>
      <c r="G23" s="1271"/>
      <c r="H23" s="791" t="s">
        <v>1158</v>
      </c>
      <c r="I23" s="1188"/>
      <c r="J23" s="716"/>
      <c r="K23" s="816"/>
      <c r="L23" s="817"/>
      <c r="M23" s="816"/>
      <c r="N23" s="717"/>
      <c r="O23" s="702" t="s">
        <v>1157</v>
      </c>
      <c r="P23" s="1270"/>
      <c r="Q23" s="844"/>
      <c r="R23" s="844"/>
      <c r="S23" s="1271"/>
      <c r="T23" s="791" t="s">
        <v>1158</v>
      </c>
      <c r="U23" s="1188"/>
      <c r="V23" s="716"/>
      <c r="W23" s="816"/>
      <c r="X23" s="817"/>
      <c r="Y23" s="816"/>
      <c r="Z23" s="717"/>
      <c r="AA23" s="702" t="s">
        <v>1157</v>
      </c>
      <c r="AB23" s="1270"/>
      <c r="AC23" s="844"/>
      <c r="AD23" s="844"/>
      <c r="AE23" s="1271"/>
      <c r="AF23" s="791" t="s">
        <v>1159</v>
      </c>
      <c r="AG23" s="1188"/>
      <c r="AH23" s="847"/>
      <c r="AI23" s="848"/>
      <c r="AJ23" s="845"/>
      <c r="AK23" s="848"/>
      <c r="AL23" s="849"/>
      <c r="AM23" s="756"/>
      <c r="AN23" s="856"/>
      <c r="AO23" s="819"/>
      <c r="AP23" s="820"/>
      <c r="AQ23" s="821"/>
      <c r="AR23" s="822"/>
      <c r="AS23" s="856"/>
      <c r="AT23" s="824"/>
      <c r="AU23" s="996"/>
      <c r="AV23" s="821"/>
      <c r="AW23" s="1269"/>
    </row>
    <row r="24" spans="1:49" ht="12" customHeight="1">
      <c r="A24" s="1088"/>
      <c r="B24" s="896" t="s">
        <v>1160</v>
      </c>
      <c r="C24" s="755" t="s">
        <v>796</v>
      </c>
      <c r="D24" s="721"/>
      <c r="E24" s="721"/>
      <c r="F24" s="721"/>
      <c r="G24" s="721"/>
      <c r="H24" s="1268" t="s">
        <v>1161</v>
      </c>
      <c r="I24" s="1188"/>
      <c r="J24" s="831" t="s">
        <v>259</v>
      </c>
      <c r="K24" s="832"/>
      <c r="L24" s="829" t="s">
        <v>290</v>
      </c>
      <c r="M24" s="832"/>
      <c r="N24" s="833" t="s">
        <v>291</v>
      </c>
      <c r="O24" s="755" t="s">
        <v>847</v>
      </c>
      <c r="P24" s="721"/>
      <c r="Q24" s="721"/>
      <c r="R24" s="721"/>
      <c r="S24" s="721"/>
      <c r="T24" s="1268" t="s">
        <v>1162</v>
      </c>
      <c r="U24" s="1188"/>
      <c r="V24" s="831" t="s">
        <v>259</v>
      </c>
      <c r="W24" s="832"/>
      <c r="X24" s="829" t="s">
        <v>290</v>
      </c>
      <c r="Y24" s="832"/>
      <c r="Z24" s="833" t="s">
        <v>291</v>
      </c>
      <c r="AA24" s="755" t="s">
        <v>847</v>
      </c>
      <c r="AB24" s="721"/>
      <c r="AC24" s="721"/>
      <c r="AD24" s="721"/>
      <c r="AE24" s="721"/>
      <c r="AF24" s="1268" t="s">
        <v>1161</v>
      </c>
      <c r="AG24" s="1188"/>
      <c r="AH24" s="716" t="s">
        <v>259</v>
      </c>
      <c r="AI24" s="816"/>
      <c r="AJ24" s="817" t="s">
        <v>290</v>
      </c>
      <c r="AK24" s="816"/>
      <c r="AL24" s="717" t="s">
        <v>291</v>
      </c>
      <c r="AM24" s="837"/>
      <c r="AN24" s="842"/>
      <c r="AO24" s="819"/>
      <c r="AP24" s="839"/>
      <c r="AQ24" s="840"/>
      <c r="AR24" s="841"/>
      <c r="AS24" s="842"/>
      <c r="AT24" s="824"/>
      <c r="AU24" s="699"/>
      <c r="AV24" s="840"/>
      <c r="AW24" s="1269"/>
    </row>
    <row r="25" spans="1:49" ht="12" customHeight="1">
      <c r="A25" s="1088"/>
      <c r="B25" s="470"/>
      <c r="C25" s="702" t="s">
        <v>1157</v>
      </c>
      <c r="D25" s="1270"/>
      <c r="E25" s="844"/>
      <c r="F25" s="844"/>
      <c r="G25" s="1271"/>
      <c r="H25" s="791" t="s">
        <v>1163</v>
      </c>
      <c r="I25" s="1188"/>
      <c r="J25" s="847"/>
      <c r="K25" s="848"/>
      <c r="L25" s="845"/>
      <c r="M25" s="848"/>
      <c r="N25" s="849"/>
      <c r="O25" s="702" t="s">
        <v>1157</v>
      </c>
      <c r="P25" s="1270"/>
      <c r="Q25" s="844"/>
      <c r="R25" s="844"/>
      <c r="S25" s="1271"/>
      <c r="T25" s="791" t="s">
        <v>1158</v>
      </c>
      <c r="U25" s="1188"/>
      <c r="V25" s="847"/>
      <c r="W25" s="848"/>
      <c r="X25" s="845"/>
      <c r="Y25" s="848"/>
      <c r="Z25" s="849"/>
      <c r="AA25" s="702" t="s">
        <v>1157</v>
      </c>
      <c r="AB25" s="1270"/>
      <c r="AC25" s="844"/>
      <c r="AD25" s="844"/>
      <c r="AE25" s="1271"/>
      <c r="AF25" s="791" t="s">
        <v>1158</v>
      </c>
      <c r="AG25" s="1188"/>
      <c r="AH25" s="847"/>
      <c r="AI25" s="848"/>
      <c r="AJ25" s="845"/>
      <c r="AK25" s="848"/>
      <c r="AL25" s="849"/>
      <c r="AM25" s="853"/>
      <c r="AN25" s="856"/>
      <c r="AO25" s="819"/>
      <c r="AP25" s="839"/>
      <c r="AQ25" s="840"/>
      <c r="AR25" s="855"/>
      <c r="AS25" s="856"/>
      <c r="AT25" s="824"/>
      <c r="AU25" s="699"/>
      <c r="AV25" s="840"/>
      <c r="AW25" s="1269"/>
    </row>
    <row r="26" spans="1:49" ht="12" customHeight="1">
      <c r="A26" s="1088"/>
      <c r="B26" s="896" t="s">
        <v>1164</v>
      </c>
      <c r="C26" s="1080" t="s">
        <v>1165</v>
      </c>
      <c r="D26" s="961"/>
      <c r="E26" s="1272"/>
      <c r="F26" s="1272"/>
      <c r="G26" s="1272"/>
      <c r="H26" s="979" t="s">
        <v>961</v>
      </c>
      <c r="I26" s="980"/>
      <c r="J26" s="831" t="s">
        <v>259</v>
      </c>
      <c r="K26" s="832"/>
      <c r="L26" s="829" t="s">
        <v>290</v>
      </c>
      <c r="M26" s="832"/>
      <c r="N26" s="833" t="s">
        <v>291</v>
      </c>
      <c r="O26" s="1080" t="s">
        <v>1165</v>
      </c>
      <c r="P26" s="961"/>
      <c r="Q26" s="961"/>
      <c r="R26" s="961"/>
      <c r="S26" s="961"/>
      <c r="T26" s="979" t="s">
        <v>852</v>
      </c>
      <c r="U26" s="980"/>
      <c r="V26" s="831" t="s">
        <v>259</v>
      </c>
      <c r="W26" s="832"/>
      <c r="X26" s="829" t="s">
        <v>290</v>
      </c>
      <c r="Y26" s="832"/>
      <c r="Z26" s="833" t="s">
        <v>291</v>
      </c>
      <c r="AA26" s="1080" t="s">
        <v>1165</v>
      </c>
      <c r="AB26" s="961"/>
      <c r="AC26" s="1272"/>
      <c r="AD26" s="1272"/>
      <c r="AE26" s="1272"/>
      <c r="AF26" s="979" t="s">
        <v>961</v>
      </c>
      <c r="AG26" s="980"/>
      <c r="AH26" s="716" t="s">
        <v>259</v>
      </c>
      <c r="AI26" s="816"/>
      <c r="AJ26" s="817" t="s">
        <v>290</v>
      </c>
      <c r="AK26" s="816"/>
      <c r="AL26" s="717" t="s">
        <v>291</v>
      </c>
      <c r="AM26" s="837"/>
      <c r="AN26" s="842"/>
      <c r="AO26" s="819"/>
      <c r="AP26" s="1273"/>
      <c r="AQ26" s="840"/>
      <c r="AR26" s="841"/>
      <c r="AS26" s="842"/>
      <c r="AT26" s="824"/>
      <c r="AU26" s="1230"/>
      <c r="AV26" s="840"/>
      <c r="AW26" s="1269"/>
    </row>
    <row r="27" spans="1:49" ht="12" customHeight="1">
      <c r="A27" s="1088"/>
      <c r="B27" s="1072"/>
      <c r="C27" s="1082" t="s">
        <v>1166</v>
      </c>
      <c r="D27" s="970"/>
      <c r="E27" s="970"/>
      <c r="F27" s="970"/>
      <c r="G27" s="970"/>
      <c r="H27" s="1274" t="s">
        <v>960</v>
      </c>
      <c r="I27" s="985"/>
      <c r="J27" s="847"/>
      <c r="K27" s="848"/>
      <c r="L27" s="845"/>
      <c r="M27" s="848"/>
      <c r="N27" s="849"/>
      <c r="O27" s="1082" t="s">
        <v>1166</v>
      </c>
      <c r="P27" s="970"/>
      <c r="Q27" s="970"/>
      <c r="R27" s="970"/>
      <c r="S27" s="970"/>
      <c r="T27" s="1274" t="s">
        <v>960</v>
      </c>
      <c r="U27" s="985"/>
      <c r="V27" s="847"/>
      <c r="W27" s="848"/>
      <c r="X27" s="845"/>
      <c r="Y27" s="848"/>
      <c r="Z27" s="849"/>
      <c r="AA27" s="1082" t="s">
        <v>1166</v>
      </c>
      <c r="AB27" s="970"/>
      <c r="AC27" s="970"/>
      <c r="AD27" s="970"/>
      <c r="AE27" s="970"/>
      <c r="AF27" s="1274" t="s">
        <v>960</v>
      </c>
      <c r="AG27" s="985"/>
      <c r="AH27" s="847"/>
      <c r="AI27" s="848"/>
      <c r="AJ27" s="845"/>
      <c r="AK27" s="848"/>
      <c r="AL27" s="849"/>
      <c r="AM27" s="853"/>
      <c r="AN27" s="856"/>
      <c r="AO27" s="819"/>
      <c r="AP27" s="894"/>
      <c r="AQ27" s="895"/>
      <c r="AR27" s="855"/>
      <c r="AS27" s="856"/>
      <c r="AT27" s="824"/>
      <c r="AU27" s="894"/>
      <c r="AV27" s="895"/>
      <c r="AW27" s="1269"/>
    </row>
    <row r="28" spans="1:49" ht="12" customHeight="1">
      <c r="A28" s="1088"/>
      <c r="B28" s="1212" t="s">
        <v>1167</v>
      </c>
      <c r="C28" s="755" t="s">
        <v>847</v>
      </c>
      <c r="D28" s="721"/>
      <c r="E28" s="721"/>
      <c r="F28" s="721"/>
      <c r="G28" s="721"/>
      <c r="H28" s="1268" t="s">
        <v>1161</v>
      </c>
      <c r="I28" s="1188"/>
      <c r="J28" s="716" t="s">
        <v>259</v>
      </c>
      <c r="K28" s="816" t="s">
        <v>1069</v>
      </c>
      <c r="L28" s="817" t="s">
        <v>290</v>
      </c>
      <c r="M28" s="816" t="s">
        <v>1070</v>
      </c>
      <c r="N28" s="717" t="s">
        <v>291</v>
      </c>
      <c r="O28" s="755" t="s">
        <v>847</v>
      </c>
      <c r="P28" s="721"/>
      <c r="Q28" s="721"/>
      <c r="R28" s="721"/>
      <c r="S28" s="721"/>
      <c r="T28" s="1268" t="s">
        <v>1161</v>
      </c>
      <c r="U28" s="1188"/>
      <c r="V28" s="697" t="s">
        <v>259</v>
      </c>
      <c r="W28" s="956" t="s">
        <v>1069</v>
      </c>
      <c r="X28" s="817" t="s">
        <v>290</v>
      </c>
      <c r="Y28" s="816" t="s">
        <v>1070</v>
      </c>
      <c r="Z28" s="717" t="s">
        <v>291</v>
      </c>
      <c r="AA28" s="755" t="s">
        <v>796</v>
      </c>
      <c r="AB28" s="721"/>
      <c r="AC28" s="721"/>
      <c r="AD28" s="721"/>
      <c r="AE28" s="721"/>
      <c r="AF28" s="1268" t="s">
        <v>1161</v>
      </c>
      <c r="AG28" s="1188"/>
      <c r="AH28" s="831" t="s">
        <v>259</v>
      </c>
      <c r="AI28" s="962" t="s">
        <v>1069</v>
      </c>
      <c r="AJ28" s="829" t="s">
        <v>290</v>
      </c>
      <c r="AK28" s="832" t="s">
        <v>1070</v>
      </c>
      <c r="AL28" s="833" t="s">
        <v>291</v>
      </c>
      <c r="AM28" s="755"/>
      <c r="AN28" s="818"/>
      <c r="AO28" s="819"/>
      <c r="AP28" s="996"/>
      <c r="AQ28" s="821"/>
      <c r="AR28" s="822"/>
      <c r="AS28" s="818"/>
      <c r="AT28" s="819"/>
      <c r="AU28" s="996"/>
      <c r="AV28" s="821"/>
      <c r="AW28" s="1269"/>
    </row>
    <row r="29" spans="1:49" ht="12" customHeight="1">
      <c r="A29" s="1088"/>
      <c r="B29" s="1212" t="s">
        <v>1168</v>
      </c>
      <c r="C29" s="702" t="s">
        <v>1157</v>
      </c>
      <c r="D29" s="1270"/>
      <c r="E29" s="844"/>
      <c r="F29" s="844"/>
      <c r="G29" s="1271"/>
      <c r="H29" s="791" t="s">
        <v>1163</v>
      </c>
      <c r="I29" s="1188"/>
      <c r="J29" s="716"/>
      <c r="K29" s="816"/>
      <c r="L29" s="817"/>
      <c r="M29" s="816"/>
      <c r="N29" s="717"/>
      <c r="O29" s="702" t="s">
        <v>1157</v>
      </c>
      <c r="P29" s="1270"/>
      <c r="Q29" s="844"/>
      <c r="R29" s="844"/>
      <c r="S29" s="1271"/>
      <c r="T29" s="791" t="s">
        <v>1169</v>
      </c>
      <c r="U29" s="1188"/>
      <c r="V29" s="697"/>
      <c r="W29" s="956"/>
      <c r="X29" s="817"/>
      <c r="Y29" s="816"/>
      <c r="Z29" s="717"/>
      <c r="AA29" s="702" t="s">
        <v>1157</v>
      </c>
      <c r="AB29" s="1270"/>
      <c r="AC29" s="844"/>
      <c r="AD29" s="844"/>
      <c r="AE29" s="1271"/>
      <c r="AF29" s="791" t="s">
        <v>1158</v>
      </c>
      <c r="AG29" s="1188"/>
      <c r="AH29" s="847"/>
      <c r="AI29" s="971"/>
      <c r="AJ29" s="845"/>
      <c r="AK29" s="848"/>
      <c r="AL29" s="849"/>
      <c r="AM29" s="755"/>
      <c r="AN29" s="818"/>
      <c r="AO29" s="819"/>
      <c r="AP29" s="996"/>
      <c r="AQ29" s="821"/>
      <c r="AR29" s="822"/>
      <c r="AS29" s="818"/>
      <c r="AT29" s="819"/>
      <c r="AU29" s="996"/>
      <c r="AV29" s="821"/>
      <c r="AW29" s="1269"/>
    </row>
    <row r="30" spans="1:49" s="680" customFormat="1" ht="12" customHeight="1">
      <c r="A30" s="1088"/>
      <c r="B30" s="896" t="s">
        <v>1170</v>
      </c>
      <c r="C30" s="1100"/>
      <c r="D30" s="1275"/>
      <c r="E30" s="1276"/>
      <c r="F30" s="1276"/>
      <c r="G30" s="1276"/>
      <c r="H30" s="1233"/>
      <c r="I30" s="1234"/>
      <c r="J30" s="1235"/>
      <c r="K30" s="1237"/>
      <c r="L30" s="1236"/>
      <c r="M30" s="1237"/>
      <c r="N30" s="1238"/>
      <c r="O30" s="1100"/>
      <c r="P30" s="1275"/>
      <c r="Q30" s="1276"/>
      <c r="R30" s="1276"/>
      <c r="S30" s="1276"/>
      <c r="T30" s="1233"/>
      <c r="U30" s="1234"/>
      <c r="V30" s="1235"/>
      <c r="W30" s="1277"/>
      <c r="X30" s="1236"/>
      <c r="Y30" s="1277"/>
      <c r="Z30" s="1278"/>
      <c r="AA30" s="1100"/>
      <c r="AB30" s="1275"/>
      <c r="AC30" s="1276"/>
      <c r="AD30" s="1276"/>
      <c r="AE30" s="1276"/>
      <c r="AF30" s="1233"/>
      <c r="AG30" s="1234"/>
      <c r="AH30" s="1235"/>
      <c r="AI30" s="1237"/>
      <c r="AJ30" s="1236"/>
      <c r="AK30" s="1237"/>
      <c r="AL30" s="1238"/>
      <c r="AM30" s="964"/>
      <c r="AN30" s="842"/>
      <c r="AO30" s="819"/>
      <c r="AP30" s="996"/>
      <c r="AQ30" s="825"/>
      <c r="AR30" s="1136"/>
      <c r="AS30" s="842"/>
      <c r="AT30" s="819"/>
      <c r="AU30" s="996"/>
      <c r="AV30" s="825"/>
      <c r="AW30" s="1269"/>
    </row>
    <row r="31" spans="1:49" s="680" customFormat="1" ht="12" customHeight="1">
      <c r="A31" s="1088"/>
      <c r="B31" s="1059"/>
      <c r="C31" s="755" t="s">
        <v>849</v>
      </c>
      <c r="D31" s="721"/>
      <c r="E31" s="721"/>
      <c r="F31" s="721"/>
      <c r="G31" s="721"/>
      <c r="H31" s="1268" t="s">
        <v>1161</v>
      </c>
      <c r="I31" s="1188"/>
      <c r="J31" s="716" t="s">
        <v>259</v>
      </c>
      <c r="K31" s="816" t="s">
        <v>1069</v>
      </c>
      <c r="L31" s="817" t="s">
        <v>290</v>
      </c>
      <c r="M31" s="816" t="s">
        <v>1070</v>
      </c>
      <c r="N31" s="717" t="s">
        <v>291</v>
      </c>
      <c r="O31" s="755" t="s">
        <v>847</v>
      </c>
      <c r="P31" s="721"/>
      <c r="Q31" s="721"/>
      <c r="R31" s="721"/>
      <c r="S31" s="721"/>
      <c r="T31" s="1268" t="s">
        <v>1161</v>
      </c>
      <c r="U31" s="1188"/>
      <c r="V31" s="697" t="s">
        <v>259</v>
      </c>
      <c r="W31" s="956" t="s">
        <v>1069</v>
      </c>
      <c r="X31" s="817" t="s">
        <v>290</v>
      </c>
      <c r="Y31" s="816" t="s">
        <v>1070</v>
      </c>
      <c r="Z31" s="717" t="s">
        <v>291</v>
      </c>
      <c r="AA31" s="755" t="s">
        <v>796</v>
      </c>
      <c r="AB31" s="721"/>
      <c r="AC31" s="721"/>
      <c r="AD31" s="721"/>
      <c r="AE31" s="721"/>
      <c r="AF31" s="1268" t="s">
        <v>1171</v>
      </c>
      <c r="AG31" s="1188"/>
      <c r="AH31" s="716" t="s">
        <v>259</v>
      </c>
      <c r="AI31" s="956" t="s">
        <v>1069</v>
      </c>
      <c r="AJ31" s="817" t="s">
        <v>290</v>
      </c>
      <c r="AK31" s="816" t="s">
        <v>1070</v>
      </c>
      <c r="AL31" s="717" t="s">
        <v>291</v>
      </c>
      <c r="AM31" s="978"/>
      <c r="AN31" s="823"/>
      <c r="AO31" s="819"/>
      <c r="AP31" s="996"/>
      <c r="AQ31" s="825"/>
      <c r="AR31" s="926"/>
      <c r="AS31" s="823"/>
      <c r="AT31" s="819"/>
      <c r="AU31" s="996"/>
      <c r="AV31" s="825"/>
      <c r="AW31" s="1269"/>
    </row>
    <row r="32" spans="1:49" s="680" customFormat="1" ht="12" customHeight="1">
      <c r="A32" s="1088"/>
      <c r="B32" s="1059"/>
      <c r="C32" s="702" t="s">
        <v>1157</v>
      </c>
      <c r="D32" s="1270"/>
      <c r="E32" s="844"/>
      <c r="F32" s="844"/>
      <c r="G32" s="1271"/>
      <c r="H32" s="791" t="s">
        <v>1158</v>
      </c>
      <c r="I32" s="1188"/>
      <c r="J32" s="716"/>
      <c r="K32" s="816"/>
      <c r="L32" s="817"/>
      <c r="M32" s="816"/>
      <c r="N32" s="717"/>
      <c r="O32" s="702" t="s">
        <v>1157</v>
      </c>
      <c r="P32" s="1270"/>
      <c r="Q32" s="844"/>
      <c r="R32" s="844"/>
      <c r="S32" s="1271"/>
      <c r="T32" s="791" t="s">
        <v>1158</v>
      </c>
      <c r="U32" s="1188"/>
      <c r="V32" s="697"/>
      <c r="W32" s="956"/>
      <c r="X32" s="817"/>
      <c r="Y32" s="816"/>
      <c r="Z32" s="717"/>
      <c r="AA32" s="702" t="s">
        <v>1157</v>
      </c>
      <c r="AB32" s="1270"/>
      <c r="AC32" s="844"/>
      <c r="AD32" s="844"/>
      <c r="AE32" s="1271"/>
      <c r="AF32" s="791" t="s">
        <v>1158</v>
      </c>
      <c r="AG32" s="1188"/>
      <c r="AH32" s="716"/>
      <c r="AI32" s="956"/>
      <c r="AJ32" s="817"/>
      <c r="AK32" s="816"/>
      <c r="AL32" s="717"/>
      <c r="AM32" s="978"/>
      <c r="AN32" s="823"/>
      <c r="AO32" s="819"/>
      <c r="AP32" s="864"/>
      <c r="AQ32" s="825"/>
      <c r="AR32" s="926"/>
      <c r="AS32" s="823"/>
      <c r="AT32" s="819"/>
      <c r="AU32" s="864"/>
      <c r="AV32" s="825"/>
      <c r="AW32" s="1269"/>
    </row>
    <row r="33" spans="1:49" s="680" customFormat="1" ht="12" customHeight="1">
      <c r="A33" s="1091"/>
      <c r="B33" s="1066"/>
      <c r="C33" s="1279"/>
      <c r="D33" s="1280"/>
      <c r="E33" s="1281"/>
      <c r="F33" s="1281"/>
      <c r="G33" s="1281"/>
      <c r="H33" s="743"/>
      <c r="I33" s="1130"/>
      <c r="J33" s="1041"/>
      <c r="K33" s="1282"/>
      <c r="L33" s="1042"/>
      <c r="M33" s="1282"/>
      <c r="N33" s="1283"/>
      <c r="O33" s="1279"/>
      <c r="P33" s="1280"/>
      <c r="Q33" s="1281"/>
      <c r="R33" s="1281"/>
      <c r="S33" s="1281"/>
      <c r="T33" s="743"/>
      <c r="U33" s="1130"/>
      <c r="V33" s="1041"/>
      <c r="W33" s="1160"/>
      <c r="X33" s="1042"/>
      <c r="Y33" s="1160"/>
      <c r="Z33" s="1284"/>
      <c r="AA33" s="1279"/>
      <c r="AB33" s="1280"/>
      <c r="AC33" s="1281"/>
      <c r="AD33" s="1281"/>
      <c r="AE33" s="1281"/>
      <c r="AF33" s="743"/>
      <c r="AG33" s="1130"/>
      <c r="AH33" s="1041"/>
      <c r="AI33" s="1282"/>
      <c r="AJ33" s="1042"/>
      <c r="AK33" s="1282"/>
      <c r="AL33" s="1283"/>
      <c r="AM33" s="1003"/>
      <c r="AN33" s="874"/>
      <c r="AO33" s="905"/>
      <c r="AP33" s="1285" t="s">
        <v>1172</v>
      </c>
      <c r="AQ33" s="1286"/>
      <c r="AR33" s="1122"/>
      <c r="AS33" s="874"/>
      <c r="AT33" s="905"/>
      <c r="AU33" s="1285" t="s">
        <v>1172</v>
      </c>
      <c r="AV33" s="1286"/>
      <c r="AW33" s="1269"/>
    </row>
    <row r="34" spans="1:49" ht="12" customHeight="1">
      <c r="A34" s="943" t="s">
        <v>1173</v>
      </c>
      <c r="B34" s="1059" t="s">
        <v>1174</v>
      </c>
      <c r="C34" s="657" t="s">
        <v>1175</v>
      </c>
      <c r="D34" s="679"/>
      <c r="E34" s="1287"/>
      <c r="F34" s="1288"/>
      <c r="G34" s="1287"/>
      <c r="H34" s="735" t="s">
        <v>1017</v>
      </c>
      <c r="I34" s="1129"/>
      <c r="J34" s="716" t="s">
        <v>259</v>
      </c>
      <c r="K34" s="816"/>
      <c r="L34" s="817" t="s">
        <v>290</v>
      </c>
      <c r="M34" s="816"/>
      <c r="N34" s="717" t="s">
        <v>291</v>
      </c>
      <c r="O34" s="657" t="s">
        <v>1175</v>
      </c>
      <c r="P34" s="679"/>
      <c r="Q34" s="1289"/>
      <c r="R34" s="1289"/>
      <c r="S34" s="1289"/>
      <c r="T34" s="735" t="s">
        <v>1017</v>
      </c>
      <c r="U34" s="1129"/>
      <c r="V34" s="697" t="s">
        <v>259</v>
      </c>
      <c r="W34" s="956"/>
      <c r="X34" s="817" t="s">
        <v>290</v>
      </c>
      <c r="Y34" s="816"/>
      <c r="Z34" s="717" t="s">
        <v>291</v>
      </c>
      <c r="AA34" s="657" t="s">
        <v>1175</v>
      </c>
      <c r="AB34" s="679"/>
      <c r="AC34" s="1287"/>
      <c r="AD34" s="1288"/>
      <c r="AE34" s="1287"/>
      <c r="AF34" s="735" t="s">
        <v>1017</v>
      </c>
      <c r="AG34" s="1129"/>
      <c r="AH34" s="716" t="s">
        <v>259</v>
      </c>
      <c r="AI34" s="816"/>
      <c r="AJ34" s="817" t="s">
        <v>290</v>
      </c>
      <c r="AK34" s="816"/>
      <c r="AL34" s="717" t="s">
        <v>291</v>
      </c>
      <c r="AM34" s="978"/>
      <c r="AN34" s="818"/>
      <c r="AO34" s="819"/>
      <c r="AP34" s="996"/>
      <c r="AQ34" s="821"/>
      <c r="AR34" s="822"/>
      <c r="AS34" s="818"/>
      <c r="AT34" s="819"/>
      <c r="AU34" s="996"/>
      <c r="AV34" s="821"/>
      <c r="AW34" s="1269"/>
    </row>
    <row r="35" spans="1:49" ht="12" customHeight="1">
      <c r="A35" s="1088"/>
      <c r="B35" s="1072"/>
      <c r="C35" s="1111" t="s">
        <v>989</v>
      </c>
      <c r="D35" s="1244" t="s">
        <v>1176</v>
      </c>
      <c r="E35" s="1271"/>
      <c r="F35" s="1271" t="s">
        <v>1177</v>
      </c>
      <c r="G35" s="1271"/>
      <c r="H35" s="1290" t="s">
        <v>1178</v>
      </c>
      <c r="I35" s="1228" t="s">
        <v>982</v>
      </c>
      <c r="J35" s="847"/>
      <c r="K35" s="848"/>
      <c r="L35" s="845"/>
      <c r="M35" s="848"/>
      <c r="N35" s="849"/>
      <c r="O35" s="1111" t="s">
        <v>987</v>
      </c>
      <c r="P35" s="1244" t="s">
        <v>1176</v>
      </c>
      <c r="Q35" s="1271"/>
      <c r="R35" s="1271" t="s">
        <v>1177</v>
      </c>
      <c r="S35" s="1271"/>
      <c r="T35" s="1290" t="s">
        <v>1178</v>
      </c>
      <c r="U35" s="1228" t="s">
        <v>982</v>
      </c>
      <c r="V35" s="702"/>
      <c r="W35" s="971"/>
      <c r="X35" s="845"/>
      <c r="Y35" s="848"/>
      <c r="Z35" s="849"/>
      <c r="AA35" s="1111" t="s">
        <v>989</v>
      </c>
      <c r="AB35" s="1244" t="s">
        <v>1176</v>
      </c>
      <c r="AC35" s="1271"/>
      <c r="AD35" s="1271" t="s">
        <v>1177</v>
      </c>
      <c r="AE35" s="1271"/>
      <c r="AF35" s="1290" t="s">
        <v>1178</v>
      </c>
      <c r="AG35" s="1228" t="s">
        <v>982</v>
      </c>
      <c r="AH35" s="847"/>
      <c r="AI35" s="848"/>
      <c r="AJ35" s="845"/>
      <c r="AK35" s="848"/>
      <c r="AL35" s="849"/>
      <c r="AM35" s="973"/>
      <c r="AN35" s="854"/>
      <c r="AO35" s="819"/>
      <c r="AP35" s="996"/>
      <c r="AQ35" s="821"/>
      <c r="AR35" s="855"/>
      <c r="AS35" s="854"/>
      <c r="AT35" s="819"/>
      <c r="AU35" s="996"/>
      <c r="AV35" s="821"/>
      <c r="AW35" s="1269"/>
    </row>
    <row r="36" spans="1:49" ht="12" customHeight="1">
      <c r="A36" s="1088"/>
      <c r="B36" s="1059" t="s">
        <v>1179</v>
      </c>
      <c r="C36" s="1080" t="s">
        <v>1180</v>
      </c>
      <c r="D36" s="961"/>
      <c r="E36" s="699"/>
      <c r="F36" s="1291"/>
      <c r="G36" s="699"/>
      <c r="H36" s="699"/>
      <c r="I36" s="927"/>
      <c r="J36" s="831" t="s">
        <v>259</v>
      </c>
      <c r="K36" s="832"/>
      <c r="L36" s="829" t="s">
        <v>290</v>
      </c>
      <c r="M36" s="832"/>
      <c r="N36" s="833" t="s">
        <v>291</v>
      </c>
      <c r="O36" s="1060" t="s">
        <v>1180</v>
      </c>
      <c r="P36" s="859"/>
      <c r="Q36" s="699"/>
      <c r="R36" s="699"/>
      <c r="S36" s="699"/>
      <c r="T36" s="699"/>
      <c r="U36" s="927"/>
      <c r="V36" s="827" t="s">
        <v>259</v>
      </c>
      <c r="W36" s="962"/>
      <c r="X36" s="829" t="s">
        <v>290</v>
      </c>
      <c r="Y36" s="832"/>
      <c r="Z36" s="833" t="s">
        <v>291</v>
      </c>
      <c r="AA36" s="1080" t="s">
        <v>1180</v>
      </c>
      <c r="AB36" s="961"/>
      <c r="AC36" s="699"/>
      <c r="AD36" s="1291"/>
      <c r="AE36" s="699"/>
      <c r="AF36" s="699"/>
      <c r="AG36" s="927"/>
      <c r="AH36" s="716" t="s">
        <v>259</v>
      </c>
      <c r="AI36" s="816"/>
      <c r="AJ36" s="817" t="s">
        <v>290</v>
      </c>
      <c r="AK36" s="816"/>
      <c r="AL36" s="717" t="s">
        <v>291</v>
      </c>
      <c r="AM36" s="978"/>
      <c r="AN36" s="818"/>
      <c r="AO36" s="819"/>
      <c r="AP36" s="996"/>
      <c r="AQ36" s="821"/>
      <c r="AR36" s="822"/>
      <c r="AS36" s="818"/>
      <c r="AT36" s="819"/>
      <c r="AU36" s="996"/>
      <c r="AV36" s="821"/>
      <c r="AW36" s="1269"/>
    </row>
    <row r="37" spans="1:49" ht="12" customHeight="1">
      <c r="A37" s="1088"/>
      <c r="B37" s="1059"/>
      <c r="C37" s="1292" t="s">
        <v>979</v>
      </c>
      <c r="D37" s="938" t="s">
        <v>1181</v>
      </c>
      <c r="E37" s="699"/>
      <c r="F37" s="996" t="s">
        <v>1177</v>
      </c>
      <c r="G37" s="996"/>
      <c r="H37" s="699" t="s">
        <v>1182</v>
      </c>
      <c r="I37" s="927" t="s">
        <v>982</v>
      </c>
      <c r="J37" s="847"/>
      <c r="K37" s="848"/>
      <c r="L37" s="845"/>
      <c r="M37" s="848"/>
      <c r="N37" s="849"/>
      <c r="O37" s="1292" t="s">
        <v>989</v>
      </c>
      <c r="P37" s="938" t="s">
        <v>1181</v>
      </c>
      <c r="Q37" s="699"/>
      <c r="R37" s="996" t="s">
        <v>1177</v>
      </c>
      <c r="S37" s="996"/>
      <c r="T37" s="699" t="s">
        <v>1182</v>
      </c>
      <c r="U37" s="927" t="s">
        <v>982</v>
      </c>
      <c r="V37" s="702"/>
      <c r="W37" s="971"/>
      <c r="X37" s="845"/>
      <c r="Y37" s="848"/>
      <c r="Z37" s="849"/>
      <c r="AA37" s="1292" t="s">
        <v>989</v>
      </c>
      <c r="AB37" s="938" t="s">
        <v>1181</v>
      </c>
      <c r="AC37" s="699"/>
      <c r="AD37" s="996" t="s">
        <v>1177</v>
      </c>
      <c r="AE37" s="996"/>
      <c r="AF37" s="699" t="s">
        <v>1182</v>
      </c>
      <c r="AG37" s="927" t="s">
        <v>982</v>
      </c>
      <c r="AH37" s="847"/>
      <c r="AI37" s="848"/>
      <c r="AJ37" s="845"/>
      <c r="AK37" s="848"/>
      <c r="AL37" s="849"/>
      <c r="AM37" s="978"/>
      <c r="AN37" s="818"/>
      <c r="AO37" s="819"/>
      <c r="AP37" s="996"/>
      <c r="AQ37" s="821"/>
      <c r="AR37" s="822"/>
      <c r="AS37" s="818"/>
      <c r="AT37" s="819"/>
      <c r="AU37" s="996"/>
      <c r="AV37" s="821"/>
      <c r="AW37" s="1269"/>
    </row>
    <row r="38" spans="1:49" s="680" customFormat="1" ht="12" customHeight="1">
      <c r="A38" s="1088"/>
      <c r="B38" s="896" t="s">
        <v>1183</v>
      </c>
      <c r="C38" s="827" t="s">
        <v>1184</v>
      </c>
      <c r="D38" s="910"/>
      <c r="E38" s="910"/>
      <c r="F38" s="910"/>
      <c r="G38" s="910"/>
      <c r="H38" s="714" t="s">
        <v>1126</v>
      </c>
      <c r="I38" s="715"/>
      <c r="J38" s="831" t="s">
        <v>259</v>
      </c>
      <c r="K38" s="832" t="s">
        <v>1069</v>
      </c>
      <c r="L38" s="829" t="s">
        <v>290</v>
      </c>
      <c r="M38" s="832" t="s">
        <v>1070</v>
      </c>
      <c r="N38" s="833" t="s">
        <v>291</v>
      </c>
      <c r="O38" s="827" t="s">
        <v>1184</v>
      </c>
      <c r="P38" s="910"/>
      <c r="Q38" s="910"/>
      <c r="R38" s="910"/>
      <c r="S38" s="910"/>
      <c r="T38" s="714" t="s">
        <v>1126</v>
      </c>
      <c r="U38" s="1293"/>
      <c r="V38" s="827" t="s">
        <v>259</v>
      </c>
      <c r="W38" s="962" t="s">
        <v>1069</v>
      </c>
      <c r="X38" s="829" t="s">
        <v>290</v>
      </c>
      <c r="Y38" s="832" t="s">
        <v>1070</v>
      </c>
      <c r="Z38" s="833" t="s">
        <v>291</v>
      </c>
      <c r="AA38" s="827" t="s">
        <v>1184</v>
      </c>
      <c r="AB38" s="910"/>
      <c r="AC38" s="910"/>
      <c r="AD38" s="910"/>
      <c r="AE38" s="910"/>
      <c r="AF38" s="714" t="s">
        <v>1126</v>
      </c>
      <c r="AG38" s="715"/>
      <c r="AH38" s="831" t="s">
        <v>259</v>
      </c>
      <c r="AI38" s="962" t="s">
        <v>1069</v>
      </c>
      <c r="AJ38" s="829" t="s">
        <v>290</v>
      </c>
      <c r="AK38" s="832" t="s">
        <v>1070</v>
      </c>
      <c r="AL38" s="833" t="s">
        <v>291</v>
      </c>
      <c r="AM38" s="1294"/>
      <c r="AN38" s="842"/>
      <c r="AO38" s="925"/>
      <c r="AR38" s="1136"/>
      <c r="AS38" s="842"/>
      <c r="AT38" s="925"/>
      <c r="AV38" s="927"/>
      <c r="AW38" s="1269"/>
    </row>
    <row r="39" spans="1:49" s="680" customFormat="1" ht="12" customHeight="1">
      <c r="A39" s="1088"/>
      <c r="B39" s="1072"/>
      <c r="C39" s="702"/>
      <c r="D39" s="912"/>
      <c r="E39" s="912"/>
      <c r="F39" s="912"/>
      <c r="G39" s="912"/>
      <c r="H39" s="705"/>
      <c r="I39" s="706"/>
      <c r="J39" s="847"/>
      <c r="K39" s="848"/>
      <c r="L39" s="845"/>
      <c r="M39" s="848"/>
      <c r="N39" s="849"/>
      <c r="O39" s="702"/>
      <c r="P39" s="912"/>
      <c r="Q39" s="912"/>
      <c r="R39" s="912"/>
      <c r="S39" s="912"/>
      <c r="T39" s="1295"/>
      <c r="U39" s="1296"/>
      <c r="V39" s="702"/>
      <c r="W39" s="971"/>
      <c r="X39" s="845"/>
      <c r="Y39" s="848"/>
      <c r="Z39" s="849"/>
      <c r="AA39" s="702"/>
      <c r="AB39" s="912"/>
      <c r="AC39" s="912"/>
      <c r="AD39" s="912"/>
      <c r="AE39" s="912"/>
      <c r="AF39" s="705"/>
      <c r="AG39" s="706"/>
      <c r="AH39" s="847"/>
      <c r="AI39" s="971"/>
      <c r="AJ39" s="845"/>
      <c r="AK39" s="848"/>
      <c r="AL39" s="849"/>
      <c r="AM39" s="973"/>
      <c r="AN39" s="856"/>
      <c r="AO39" s="925"/>
      <c r="AR39" s="1118"/>
      <c r="AS39" s="856"/>
      <c r="AT39" s="925"/>
      <c r="AV39" s="927"/>
      <c r="AW39" s="1269"/>
    </row>
    <row r="40" spans="1:49" ht="12" customHeight="1">
      <c r="A40" s="1088"/>
      <c r="B40" s="896" t="s">
        <v>1185</v>
      </c>
      <c r="C40" s="827" t="s">
        <v>1186</v>
      </c>
      <c r="D40" s="910"/>
      <c r="E40" s="910"/>
      <c r="F40" s="910"/>
      <c r="G40" s="910"/>
      <c r="H40" s="910"/>
      <c r="I40" s="911" t="s">
        <v>835</v>
      </c>
      <c r="J40" s="1297" t="s">
        <v>1187</v>
      </c>
      <c r="K40" s="1161"/>
      <c r="L40" s="760"/>
      <c r="M40" s="1161"/>
      <c r="N40" s="1298"/>
      <c r="O40" s="827" t="s">
        <v>1186</v>
      </c>
      <c r="P40" s="910"/>
      <c r="Q40" s="961"/>
      <c r="R40" s="961"/>
      <c r="S40" s="961"/>
      <c r="T40" s="961"/>
      <c r="U40" s="911" t="s">
        <v>982</v>
      </c>
      <c r="V40" s="1297" t="s">
        <v>1187</v>
      </c>
      <c r="W40" s="917"/>
      <c r="X40" s="760"/>
      <c r="Y40" s="917"/>
      <c r="Z40" s="1247"/>
      <c r="AA40" s="827" t="s">
        <v>1186</v>
      </c>
      <c r="AB40" s="910"/>
      <c r="AC40" s="910"/>
      <c r="AD40" s="910"/>
      <c r="AE40" s="910"/>
      <c r="AF40" s="910"/>
      <c r="AG40" s="911" t="s">
        <v>982</v>
      </c>
      <c r="AH40" s="1297" t="s">
        <v>1187</v>
      </c>
      <c r="AI40" s="1161"/>
      <c r="AJ40" s="760"/>
      <c r="AK40" s="1161"/>
      <c r="AL40" s="1298"/>
      <c r="AM40" s="978"/>
      <c r="AN40" s="842"/>
      <c r="AO40" s="906"/>
      <c r="AR40" s="926"/>
      <c r="AS40" s="842"/>
      <c r="AT40" s="906"/>
      <c r="AU40" s="680"/>
      <c r="AV40" s="840"/>
      <c r="AW40" s="1269"/>
    </row>
    <row r="41" spans="1:49" ht="12" customHeight="1">
      <c r="A41" s="1088"/>
      <c r="B41" s="1299"/>
      <c r="C41" s="702"/>
      <c r="D41" s="912"/>
      <c r="E41" s="912"/>
      <c r="F41" s="912"/>
      <c r="G41" s="912"/>
      <c r="H41" s="912"/>
      <c r="I41" s="703"/>
      <c r="J41" s="850"/>
      <c r="K41" s="851" t="s">
        <v>1188</v>
      </c>
      <c r="L41" s="851" t="s">
        <v>1189</v>
      </c>
      <c r="M41" s="851" t="s">
        <v>1190</v>
      </c>
      <c r="N41" s="846" t="s">
        <v>1191</v>
      </c>
      <c r="O41" s="702"/>
      <c r="P41" s="912"/>
      <c r="Q41" s="970"/>
      <c r="R41" s="970"/>
      <c r="S41" s="970"/>
      <c r="T41" s="970"/>
      <c r="U41" s="703"/>
      <c r="V41" s="890"/>
      <c r="W41" s="984" t="s">
        <v>1188</v>
      </c>
      <c r="X41" s="984" t="s">
        <v>1189</v>
      </c>
      <c r="Y41" s="984" t="s">
        <v>1190</v>
      </c>
      <c r="Z41" s="985" t="s">
        <v>1191</v>
      </c>
      <c r="AA41" s="702"/>
      <c r="AB41" s="912"/>
      <c r="AC41" s="912"/>
      <c r="AD41" s="912"/>
      <c r="AE41" s="912"/>
      <c r="AF41" s="912"/>
      <c r="AG41" s="703"/>
      <c r="AH41" s="850"/>
      <c r="AI41" s="851" t="s">
        <v>1188</v>
      </c>
      <c r="AJ41" s="851" t="s">
        <v>1189</v>
      </c>
      <c r="AK41" s="851" t="s">
        <v>1190</v>
      </c>
      <c r="AL41" s="846" t="s">
        <v>1191</v>
      </c>
      <c r="AM41" s="890"/>
      <c r="AN41" s="856"/>
      <c r="AO41" s="906"/>
      <c r="AR41" s="1118"/>
      <c r="AS41" s="856"/>
      <c r="AT41" s="906"/>
      <c r="AU41" s="680"/>
      <c r="AV41" s="840"/>
      <c r="AW41" s="1269"/>
    </row>
    <row r="42" spans="1:49" ht="12" customHeight="1">
      <c r="A42" s="1088"/>
      <c r="B42" s="896" t="s">
        <v>1192</v>
      </c>
      <c r="C42" s="827" t="s">
        <v>1193</v>
      </c>
      <c r="D42" s="910"/>
      <c r="E42" s="910"/>
      <c r="F42" s="1300"/>
      <c r="G42" s="910"/>
      <c r="H42" s="714" t="s">
        <v>1194</v>
      </c>
      <c r="I42" s="715"/>
      <c r="J42" s="831" t="s">
        <v>259</v>
      </c>
      <c r="K42" s="832"/>
      <c r="L42" s="829" t="s">
        <v>290</v>
      </c>
      <c r="M42" s="832"/>
      <c r="N42" s="833" t="s">
        <v>291</v>
      </c>
      <c r="O42" s="827" t="s">
        <v>1193</v>
      </c>
      <c r="P42" s="910"/>
      <c r="Q42" s="910"/>
      <c r="R42" s="910"/>
      <c r="S42" s="910"/>
      <c r="T42" s="714" t="s">
        <v>1194</v>
      </c>
      <c r="U42" s="715"/>
      <c r="V42" s="827" t="s">
        <v>259</v>
      </c>
      <c r="W42" s="962"/>
      <c r="X42" s="829" t="s">
        <v>290</v>
      </c>
      <c r="Y42" s="832"/>
      <c r="Z42" s="833" t="s">
        <v>291</v>
      </c>
      <c r="AA42" s="827" t="s">
        <v>1193</v>
      </c>
      <c r="AB42" s="910"/>
      <c r="AC42" s="910"/>
      <c r="AD42" s="1300"/>
      <c r="AE42" s="910"/>
      <c r="AF42" s="714" t="s">
        <v>1194</v>
      </c>
      <c r="AG42" s="715"/>
      <c r="AH42" s="716" t="s">
        <v>259</v>
      </c>
      <c r="AI42" s="816"/>
      <c r="AJ42" s="817" t="s">
        <v>290</v>
      </c>
      <c r="AK42" s="816"/>
      <c r="AL42" s="717" t="s">
        <v>291</v>
      </c>
      <c r="AM42" s="964"/>
      <c r="AN42" s="842"/>
      <c r="AO42" s="819"/>
      <c r="AP42" s="996"/>
      <c r="AQ42" s="821"/>
      <c r="AR42" s="841"/>
      <c r="AS42" s="842"/>
      <c r="AT42" s="819"/>
      <c r="AU42" s="996"/>
      <c r="AV42" s="821"/>
      <c r="AW42" s="1269"/>
    </row>
    <row r="43" spans="1:49" ht="12" customHeight="1">
      <c r="A43" s="1088"/>
      <c r="B43" s="1072"/>
      <c r="C43" s="702"/>
      <c r="D43" s="912"/>
      <c r="E43" s="912"/>
      <c r="F43" s="912"/>
      <c r="G43" s="912"/>
      <c r="H43" s="705"/>
      <c r="I43" s="706"/>
      <c r="J43" s="847"/>
      <c r="K43" s="848"/>
      <c r="L43" s="845"/>
      <c r="M43" s="848"/>
      <c r="N43" s="849"/>
      <c r="O43" s="702"/>
      <c r="P43" s="912"/>
      <c r="Q43" s="912"/>
      <c r="R43" s="912"/>
      <c r="S43" s="912"/>
      <c r="T43" s="705"/>
      <c r="U43" s="706"/>
      <c r="V43" s="702"/>
      <c r="W43" s="971"/>
      <c r="X43" s="845"/>
      <c r="Y43" s="848"/>
      <c r="Z43" s="849"/>
      <c r="AA43" s="702"/>
      <c r="AB43" s="912"/>
      <c r="AC43" s="912"/>
      <c r="AD43" s="912"/>
      <c r="AE43" s="912"/>
      <c r="AF43" s="705"/>
      <c r="AG43" s="706"/>
      <c r="AH43" s="847"/>
      <c r="AI43" s="848"/>
      <c r="AJ43" s="845"/>
      <c r="AK43" s="848"/>
      <c r="AL43" s="849"/>
      <c r="AM43" s="973"/>
      <c r="AN43" s="856"/>
      <c r="AO43" s="819"/>
      <c r="AP43" s="996"/>
      <c r="AQ43" s="821"/>
      <c r="AR43" s="855"/>
      <c r="AS43" s="856"/>
      <c r="AT43" s="819"/>
      <c r="AU43" s="996"/>
      <c r="AV43" s="821"/>
      <c r="AW43" s="1269"/>
    </row>
    <row r="44" spans="1:49" ht="10.5">
      <c r="A44" s="1088"/>
      <c r="B44" s="922" t="s">
        <v>1195</v>
      </c>
      <c r="C44" s="1301"/>
      <c r="D44" s="1302"/>
      <c r="E44" s="1302"/>
      <c r="F44" s="1302"/>
      <c r="G44" s="1302"/>
      <c r="H44" s="1302"/>
      <c r="I44" s="1303"/>
      <c r="J44" s="716" t="s">
        <v>1196</v>
      </c>
      <c r="K44" s="817"/>
      <c r="L44" s="816" t="s">
        <v>1197</v>
      </c>
      <c r="M44" s="1304"/>
      <c r="N44" s="915" t="s">
        <v>1198</v>
      </c>
      <c r="O44" s="1196"/>
      <c r="P44" s="1197"/>
      <c r="Q44" s="1197"/>
      <c r="R44" s="1197"/>
      <c r="S44" s="1197"/>
      <c r="T44" s="1197"/>
      <c r="U44" s="1198"/>
      <c r="V44" s="716" t="s">
        <v>1196</v>
      </c>
      <c r="W44" s="817"/>
      <c r="X44" s="956" t="s">
        <v>1197</v>
      </c>
      <c r="Y44" s="721"/>
      <c r="Z44" s="977" t="s">
        <v>1198</v>
      </c>
      <c r="AA44" s="1196"/>
      <c r="AB44" s="1197"/>
      <c r="AC44" s="1197"/>
      <c r="AD44" s="1197"/>
      <c r="AE44" s="1197"/>
      <c r="AF44" s="1197"/>
      <c r="AG44" s="1198"/>
      <c r="AH44" s="716" t="s">
        <v>1196</v>
      </c>
      <c r="AI44" s="817"/>
      <c r="AJ44" s="816" t="s">
        <v>1197</v>
      </c>
      <c r="AK44" s="1304"/>
      <c r="AL44" s="915" t="s">
        <v>1198</v>
      </c>
      <c r="AM44" s="755"/>
      <c r="AN44" s="823"/>
      <c r="AO44" s="819"/>
      <c r="AP44" s="996"/>
      <c r="AQ44" s="825"/>
      <c r="AR44" s="926"/>
      <c r="AS44" s="823"/>
      <c r="AT44" s="819"/>
      <c r="AU44" s="996"/>
      <c r="AV44" s="825"/>
      <c r="AW44" s="1305"/>
    </row>
    <row r="45" spans="1:49" ht="10.5">
      <c r="A45" s="1088"/>
      <c r="B45" s="843"/>
      <c r="C45" s="1306"/>
      <c r="D45" s="1307"/>
      <c r="E45" s="1307"/>
      <c r="F45" s="1307"/>
      <c r="G45" s="1307"/>
      <c r="H45" s="1307"/>
      <c r="I45" s="1308"/>
      <c r="J45" s="847"/>
      <c r="K45" s="845"/>
      <c r="L45" s="848"/>
      <c r="M45" s="1309"/>
      <c r="N45" s="919"/>
      <c r="O45" s="608"/>
      <c r="P45" s="609"/>
      <c r="Q45" s="609"/>
      <c r="R45" s="609"/>
      <c r="S45" s="609"/>
      <c r="T45" s="609"/>
      <c r="U45" s="1201"/>
      <c r="V45" s="847"/>
      <c r="W45" s="845"/>
      <c r="X45" s="971"/>
      <c r="Y45" s="912"/>
      <c r="Z45" s="972"/>
      <c r="AA45" s="608"/>
      <c r="AB45" s="609"/>
      <c r="AC45" s="609"/>
      <c r="AD45" s="609"/>
      <c r="AE45" s="609"/>
      <c r="AF45" s="609"/>
      <c r="AG45" s="1201"/>
      <c r="AH45" s="847"/>
      <c r="AI45" s="845"/>
      <c r="AJ45" s="848"/>
      <c r="AK45" s="1309"/>
      <c r="AL45" s="919"/>
      <c r="AM45" s="1111"/>
      <c r="AN45" s="856"/>
      <c r="AO45" s="819"/>
      <c r="AP45" s="996"/>
      <c r="AQ45" s="825"/>
      <c r="AR45" s="1118"/>
      <c r="AS45" s="856"/>
      <c r="AT45" s="819"/>
      <c r="AU45" s="996"/>
      <c r="AV45" s="825"/>
      <c r="AW45" s="1305"/>
    </row>
    <row r="46" spans="1:49" ht="10.5">
      <c r="A46" s="1088"/>
      <c r="B46" s="922" t="s">
        <v>1199</v>
      </c>
      <c r="C46" s="1301"/>
      <c r="D46" s="1302"/>
      <c r="E46" s="1302"/>
      <c r="F46" s="1302"/>
      <c r="G46" s="1302"/>
      <c r="H46" s="1302"/>
      <c r="I46" s="1303"/>
      <c r="J46" s="831" t="s">
        <v>259</v>
      </c>
      <c r="K46" s="832"/>
      <c r="L46" s="829" t="s">
        <v>290</v>
      </c>
      <c r="M46" s="832"/>
      <c r="N46" s="833" t="s">
        <v>291</v>
      </c>
      <c r="O46" s="1301"/>
      <c r="P46" s="1302"/>
      <c r="Q46" s="1302"/>
      <c r="R46" s="1302"/>
      <c r="S46" s="1302"/>
      <c r="T46" s="1302"/>
      <c r="U46" s="1303"/>
      <c r="V46" s="827" t="s">
        <v>259</v>
      </c>
      <c r="W46" s="962"/>
      <c r="X46" s="829" t="s">
        <v>290</v>
      </c>
      <c r="Y46" s="832"/>
      <c r="Z46" s="833" t="s">
        <v>291</v>
      </c>
      <c r="AA46" s="1301"/>
      <c r="AB46" s="1302"/>
      <c r="AC46" s="1302"/>
      <c r="AD46" s="1302"/>
      <c r="AE46" s="1302"/>
      <c r="AF46" s="1302"/>
      <c r="AG46" s="1303"/>
      <c r="AH46" s="716" t="s">
        <v>259</v>
      </c>
      <c r="AI46" s="832"/>
      <c r="AJ46" s="829" t="s">
        <v>290</v>
      </c>
      <c r="AK46" s="832"/>
      <c r="AL46" s="833" t="s">
        <v>291</v>
      </c>
      <c r="AM46" s="978"/>
      <c r="AN46" s="842"/>
      <c r="AO46" s="819"/>
      <c r="AP46" s="996"/>
      <c r="AQ46" s="821"/>
      <c r="AR46" s="822"/>
      <c r="AS46" s="842"/>
      <c r="AT46" s="819"/>
      <c r="AU46" s="996"/>
      <c r="AV46" s="821"/>
      <c r="AW46" s="1305"/>
    </row>
    <row r="47" spans="1:49" ht="10.5">
      <c r="A47" s="1088"/>
      <c r="B47" s="843"/>
      <c r="C47" s="1306"/>
      <c r="D47" s="1307"/>
      <c r="E47" s="1307"/>
      <c r="F47" s="1307"/>
      <c r="G47" s="1307"/>
      <c r="H47" s="1307"/>
      <c r="I47" s="1308"/>
      <c r="J47" s="847"/>
      <c r="K47" s="848"/>
      <c r="L47" s="845"/>
      <c r="M47" s="848"/>
      <c r="N47" s="849"/>
      <c r="O47" s="1306"/>
      <c r="P47" s="1307"/>
      <c r="Q47" s="1307"/>
      <c r="R47" s="1307"/>
      <c r="S47" s="1307"/>
      <c r="T47" s="1307"/>
      <c r="U47" s="1308"/>
      <c r="V47" s="702"/>
      <c r="W47" s="971"/>
      <c r="X47" s="845"/>
      <c r="Y47" s="848"/>
      <c r="Z47" s="849"/>
      <c r="AA47" s="1306"/>
      <c r="AB47" s="1307"/>
      <c r="AC47" s="1307"/>
      <c r="AD47" s="1307"/>
      <c r="AE47" s="1307"/>
      <c r="AF47" s="1307"/>
      <c r="AG47" s="1308"/>
      <c r="AH47" s="847"/>
      <c r="AI47" s="848"/>
      <c r="AJ47" s="845"/>
      <c r="AK47" s="848"/>
      <c r="AL47" s="849"/>
      <c r="AM47" s="973"/>
      <c r="AN47" s="856"/>
      <c r="AO47" s="819"/>
      <c r="AP47" s="996"/>
      <c r="AQ47" s="821"/>
      <c r="AR47" s="855"/>
      <c r="AS47" s="856"/>
      <c r="AT47" s="819"/>
      <c r="AU47" s="996"/>
      <c r="AV47" s="821"/>
      <c r="AW47" s="1305"/>
    </row>
    <row r="48" spans="1:49" ht="10.5" customHeight="1">
      <c r="A48" s="1088"/>
      <c r="B48" s="922" t="s">
        <v>1200</v>
      </c>
      <c r="C48" s="1196"/>
      <c r="D48" s="1197"/>
      <c r="E48" s="1197"/>
      <c r="F48" s="1197"/>
      <c r="G48" s="1197"/>
      <c r="H48" s="1197"/>
      <c r="I48" s="1198"/>
      <c r="J48" s="831" t="s">
        <v>259</v>
      </c>
      <c r="K48" s="832" t="s">
        <v>1069</v>
      </c>
      <c r="L48" s="829" t="s">
        <v>290</v>
      </c>
      <c r="M48" s="832" t="s">
        <v>1070</v>
      </c>
      <c r="N48" s="833" t="s">
        <v>291</v>
      </c>
      <c r="O48" s="1196"/>
      <c r="P48" s="1197"/>
      <c r="Q48" s="1197"/>
      <c r="R48" s="1197"/>
      <c r="S48" s="1197"/>
      <c r="T48" s="1197"/>
      <c r="U48" s="1198"/>
      <c r="V48" s="827" t="s">
        <v>259</v>
      </c>
      <c r="W48" s="962" t="s">
        <v>1069</v>
      </c>
      <c r="X48" s="829" t="s">
        <v>290</v>
      </c>
      <c r="Y48" s="832" t="s">
        <v>1070</v>
      </c>
      <c r="Z48" s="833" t="s">
        <v>291</v>
      </c>
      <c r="AA48" s="1196"/>
      <c r="AB48" s="1197"/>
      <c r="AC48" s="1197"/>
      <c r="AD48" s="1197"/>
      <c r="AE48" s="1197"/>
      <c r="AF48" s="1197"/>
      <c r="AG48" s="1198"/>
      <c r="AH48" s="831" t="s">
        <v>259</v>
      </c>
      <c r="AI48" s="962" t="s">
        <v>1069</v>
      </c>
      <c r="AJ48" s="829" t="s">
        <v>290</v>
      </c>
      <c r="AK48" s="832" t="s">
        <v>1070</v>
      </c>
      <c r="AL48" s="833" t="s">
        <v>291</v>
      </c>
      <c r="AM48" s="978"/>
      <c r="AN48" s="842"/>
      <c r="AO48" s="819"/>
      <c r="AP48" s="1035"/>
      <c r="AQ48" s="821"/>
      <c r="AR48" s="822"/>
      <c r="AS48" s="842"/>
      <c r="AT48" s="819"/>
      <c r="AU48" s="1035"/>
      <c r="AV48" s="821"/>
      <c r="AW48" s="1305"/>
    </row>
    <row r="49" spans="1:49" ht="10.5" customHeight="1">
      <c r="A49" s="1091"/>
      <c r="B49" s="1143"/>
      <c r="C49" s="684"/>
      <c r="D49" s="685"/>
      <c r="E49" s="685"/>
      <c r="F49" s="685"/>
      <c r="G49" s="685"/>
      <c r="H49" s="685"/>
      <c r="I49" s="686"/>
      <c r="J49" s="727"/>
      <c r="K49" s="870"/>
      <c r="L49" s="748"/>
      <c r="M49" s="870"/>
      <c r="N49" s="728"/>
      <c r="O49" s="684"/>
      <c r="P49" s="685"/>
      <c r="Q49" s="685"/>
      <c r="R49" s="685"/>
      <c r="S49" s="685"/>
      <c r="T49" s="685"/>
      <c r="U49" s="686"/>
      <c r="V49" s="662"/>
      <c r="W49" s="1174"/>
      <c r="X49" s="748"/>
      <c r="Y49" s="870"/>
      <c r="Z49" s="728"/>
      <c r="AA49" s="684"/>
      <c r="AB49" s="685"/>
      <c r="AC49" s="685"/>
      <c r="AD49" s="685"/>
      <c r="AE49" s="685"/>
      <c r="AF49" s="685"/>
      <c r="AG49" s="686"/>
      <c r="AH49" s="727"/>
      <c r="AI49" s="1174"/>
      <c r="AJ49" s="748"/>
      <c r="AK49" s="870"/>
      <c r="AL49" s="728"/>
      <c r="AM49" s="1003"/>
      <c r="AN49" s="874"/>
      <c r="AO49" s="905"/>
      <c r="AP49" s="1005" t="s">
        <v>857</v>
      </c>
      <c r="AQ49" s="767"/>
      <c r="AR49" s="873"/>
      <c r="AS49" s="874"/>
      <c r="AT49" s="905"/>
      <c r="AU49" s="1005" t="s">
        <v>857</v>
      </c>
      <c r="AV49" s="767"/>
      <c r="AW49" s="1305"/>
    </row>
    <row r="50" spans="1:49" ht="10.5" customHeight="1">
      <c r="A50" s="1260"/>
      <c r="B50" s="1310"/>
      <c r="C50" s="1311"/>
      <c r="D50" s="1311"/>
      <c r="E50" s="1311"/>
      <c r="F50" s="1311"/>
      <c r="G50" s="1311"/>
      <c r="H50" s="1311"/>
      <c r="I50" s="1311"/>
      <c r="J50" s="760"/>
      <c r="K50" s="1161"/>
      <c r="L50" s="760"/>
      <c r="M50" s="1161"/>
      <c r="N50" s="760"/>
      <c r="O50" s="1311"/>
      <c r="P50" s="1311"/>
      <c r="Q50" s="1311"/>
      <c r="R50" s="1311"/>
      <c r="S50" s="1311"/>
      <c r="T50" s="1311"/>
      <c r="U50" s="1311"/>
      <c r="V50" s="756"/>
      <c r="W50" s="917"/>
      <c r="X50" s="760"/>
      <c r="Y50" s="1161"/>
      <c r="Z50" s="760"/>
      <c r="AA50" s="1311"/>
      <c r="AB50" s="1311"/>
      <c r="AC50" s="1311"/>
      <c r="AD50" s="1311"/>
      <c r="AE50" s="1311"/>
      <c r="AF50" s="1311"/>
      <c r="AG50" s="1311"/>
      <c r="AH50" s="760"/>
      <c r="AI50" s="917"/>
      <c r="AJ50" s="760"/>
      <c r="AK50" s="1161"/>
      <c r="AL50" s="760"/>
      <c r="AM50" s="917"/>
      <c r="AN50" s="824"/>
      <c r="AO50" s="824"/>
      <c r="AP50" s="894"/>
      <c r="AQ50" s="996"/>
      <c r="AR50" s="1162"/>
      <c r="AS50" s="824"/>
      <c r="AT50" s="824"/>
      <c r="AU50" s="894"/>
      <c r="AV50" s="996"/>
      <c r="AW50" s="1312"/>
    </row>
    <row r="51" spans="1:49" ht="10.5" customHeight="1">
      <c r="A51" s="653" t="s">
        <v>1201</v>
      </c>
      <c r="B51" s="756"/>
      <c r="C51" s="839"/>
      <c r="D51" s="839"/>
      <c r="E51" s="839"/>
      <c r="F51" s="913"/>
      <c r="G51" s="839"/>
      <c r="H51" s="669" t="s">
        <v>1202</v>
      </c>
      <c r="I51" s="653" t="s">
        <v>847</v>
      </c>
      <c r="J51" s="863" t="s">
        <v>797</v>
      </c>
      <c r="K51" s="863"/>
      <c r="L51" s="863"/>
      <c r="M51" s="654" t="s">
        <v>947</v>
      </c>
      <c r="T51" s="669" t="s">
        <v>1203</v>
      </c>
      <c r="U51" s="653" t="s">
        <v>847</v>
      </c>
      <c r="V51" s="1084"/>
      <c r="W51" s="1084"/>
      <c r="Y51" s="653" t="s">
        <v>947</v>
      </c>
      <c r="AF51" s="669" t="s">
        <v>1204</v>
      </c>
      <c r="AG51" s="653" t="s">
        <v>847</v>
      </c>
      <c r="AH51" s="1084"/>
      <c r="AI51" s="1084"/>
      <c r="AJ51" s="1208"/>
      <c r="AK51" s="653" t="s">
        <v>947</v>
      </c>
      <c r="AL51" s="917"/>
      <c r="AM51" s="917"/>
      <c r="AN51" s="996"/>
      <c r="AO51" s="824"/>
      <c r="AP51" s="996"/>
      <c r="AQ51" s="996"/>
      <c r="AR51" s="1162"/>
      <c r="AS51" s="1162"/>
      <c r="AT51" s="824"/>
      <c r="AU51" s="996"/>
      <c r="AV51" s="996"/>
      <c r="AW51" s="680"/>
    </row>
    <row r="52" spans="1:49" ht="10.5" customHeight="1">
      <c r="A52" s="1006" t="s">
        <v>1205</v>
      </c>
      <c r="B52" s="1007" t="s">
        <v>1206</v>
      </c>
      <c r="C52" s="676"/>
      <c r="D52" s="677"/>
      <c r="E52" s="677"/>
      <c r="F52" s="677"/>
      <c r="G52" s="677"/>
      <c r="H52" s="677"/>
      <c r="I52" s="678"/>
      <c r="J52" s="1025"/>
      <c r="K52" s="1209"/>
      <c r="L52" s="1024"/>
      <c r="M52" s="1209"/>
      <c r="N52" s="1313"/>
      <c r="O52" s="676"/>
      <c r="P52" s="677"/>
      <c r="Q52" s="677"/>
      <c r="R52" s="677"/>
      <c r="S52" s="677"/>
      <c r="T52" s="677"/>
      <c r="U52" s="678"/>
      <c r="V52" s="1025"/>
      <c r="W52" s="1209"/>
      <c r="X52" s="1024"/>
      <c r="Y52" s="1209"/>
      <c r="Z52" s="1313"/>
      <c r="AA52" s="676"/>
      <c r="AB52" s="677"/>
      <c r="AC52" s="677"/>
      <c r="AD52" s="677"/>
      <c r="AE52" s="677"/>
      <c r="AF52" s="677"/>
      <c r="AG52" s="678"/>
      <c r="AH52" s="1025"/>
      <c r="AI52" s="1209"/>
      <c r="AJ52" s="1024"/>
      <c r="AK52" s="1209"/>
      <c r="AL52" s="1313"/>
      <c r="AM52" s="1165"/>
      <c r="AN52" s="812"/>
      <c r="AO52" s="809"/>
      <c r="AP52" s="1183"/>
      <c r="AQ52" s="774"/>
      <c r="AR52" s="811"/>
      <c r="AS52" s="812"/>
      <c r="AT52" s="809"/>
      <c r="AU52" s="1183"/>
      <c r="AV52" s="774"/>
      <c r="AW52" s="1314"/>
    </row>
    <row r="53" spans="1:49" ht="10.5" customHeight="1">
      <c r="A53" s="1251"/>
      <c r="B53" s="601"/>
      <c r="C53" s="1014"/>
      <c r="D53" s="1200"/>
      <c r="E53" s="1200"/>
      <c r="F53" s="1200"/>
      <c r="G53" s="1200"/>
      <c r="H53" s="1200"/>
      <c r="I53" s="1016"/>
      <c r="J53" s="716" t="s">
        <v>259</v>
      </c>
      <c r="K53" s="816" t="s">
        <v>1069</v>
      </c>
      <c r="L53" s="817" t="s">
        <v>290</v>
      </c>
      <c r="M53" s="816" t="s">
        <v>1070</v>
      </c>
      <c r="N53" s="717" t="s">
        <v>291</v>
      </c>
      <c r="O53" s="1014"/>
      <c r="P53" s="1200"/>
      <c r="Q53" s="1200"/>
      <c r="R53" s="1200"/>
      <c r="S53" s="1200"/>
      <c r="T53" s="1200"/>
      <c r="U53" s="1016"/>
      <c r="V53" s="697" t="s">
        <v>259</v>
      </c>
      <c r="W53" s="956" t="s">
        <v>1069</v>
      </c>
      <c r="X53" s="817" t="s">
        <v>290</v>
      </c>
      <c r="Y53" s="816" t="s">
        <v>1070</v>
      </c>
      <c r="Z53" s="717" t="s">
        <v>291</v>
      </c>
      <c r="AA53" s="1014"/>
      <c r="AB53" s="1200"/>
      <c r="AC53" s="1200"/>
      <c r="AD53" s="1200"/>
      <c r="AE53" s="1200"/>
      <c r="AF53" s="1200"/>
      <c r="AG53" s="1016"/>
      <c r="AH53" s="716" t="s">
        <v>259</v>
      </c>
      <c r="AI53" s="956" t="s">
        <v>1069</v>
      </c>
      <c r="AJ53" s="817" t="s">
        <v>290</v>
      </c>
      <c r="AK53" s="816" t="s">
        <v>1070</v>
      </c>
      <c r="AL53" s="717" t="s">
        <v>291</v>
      </c>
      <c r="AM53" s="978"/>
      <c r="AN53" s="823"/>
      <c r="AO53" s="819"/>
      <c r="AP53" s="996"/>
      <c r="AQ53" s="821"/>
      <c r="AR53" s="822"/>
      <c r="AS53" s="823"/>
      <c r="AT53" s="819"/>
      <c r="AU53" s="996"/>
      <c r="AV53" s="821"/>
      <c r="AW53" s="1314"/>
    </row>
    <row r="54" spans="1:49" ht="10.5" customHeight="1">
      <c r="A54" s="1251"/>
      <c r="B54" s="601"/>
      <c r="C54" s="1014"/>
      <c r="D54" s="1200"/>
      <c r="E54" s="1200"/>
      <c r="F54" s="1200"/>
      <c r="G54" s="1200"/>
      <c r="H54" s="1200"/>
      <c r="I54" s="1016"/>
      <c r="J54" s="716"/>
      <c r="K54" s="816"/>
      <c r="L54" s="817"/>
      <c r="M54" s="816"/>
      <c r="N54" s="717"/>
      <c r="O54" s="1014"/>
      <c r="P54" s="1200"/>
      <c r="Q54" s="1200"/>
      <c r="R54" s="1200"/>
      <c r="S54" s="1200"/>
      <c r="T54" s="1200"/>
      <c r="U54" s="1016"/>
      <c r="V54" s="697"/>
      <c r="W54" s="956"/>
      <c r="X54" s="817"/>
      <c r="Y54" s="816"/>
      <c r="Z54" s="717"/>
      <c r="AA54" s="1014"/>
      <c r="AB54" s="1200"/>
      <c r="AC54" s="1200"/>
      <c r="AD54" s="1200"/>
      <c r="AE54" s="1200"/>
      <c r="AF54" s="1200"/>
      <c r="AG54" s="1016"/>
      <c r="AH54" s="716"/>
      <c r="AI54" s="956"/>
      <c r="AJ54" s="817"/>
      <c r="AK54" s="816"/>
      <c r="AL54" s="717"/>
      <c r="AM54" s="978"/>
      <c r="AN54" s="823"/>
      <c r="AO54" s="819"/>
      <c r="AP54" s="1035"/>
      <c r="AQ54" s="825"/>
      <c r="AR54" s="926"/>
      <c r="AS54" s="823"/>
      <c r="AT54" s="819"/>
      <c r="AU54" s="1035"/>
      <c r="AV54" s="821"/>
      <c r="AW54" s="1314"/>
    </row>
    <row r="55" spans="1:49" ht="10.5" customHeight="1">
      <c r="A55" s="1315"/>
      <c r="B55" s="1316"/>
      <c r="C55" s="684"/>
      <c r="D55" s="685"/>
      <c r="E55" s="685"/>
      <c r="F55" s="685"/>
      <c r="G55" s="685"/>
      <c r="H55" s="685"/>
      <c r="I55" s="686"/>
      <c r="J55" s="1041"/>
      <c r="K55" s="1282"/>
      <c r="L55" s="1042"/>
      <c r="M55" s="1282"/>
      <c r="N55" s="1283"/>
      <c r="O55" s="684"/>
      <c r="P55" s="685"/>
      <c r="Q55" s="685"/>
      <c r="R55" s="685"/>
      <c r="S55" s="685"/>
      <c r="T55" s="685"/>
      <c r="U55" s="686"/>
      <c r="V55" s="1041"/>
      <c r="W55" s="1282"/>
      <c r="X55" s="1042"/>
      <c r="Y55" s="1282"/>
      <c r="Z55" s="1283"/>
      <c r="AA55" s="684"/>
      <c r="AB55" s="685"/>
      <c r="AC55" s="685"/>
      <c r="AD55" s="685"/>
      <c r="AE55" s="685"/>
      <c r="AF55" s="685"/>
      <c r="AG55" s="686"/>
      <c r="AH55" s="1041"/>
      <c r="AI55" s="1282"/>
      <c r="AJ55" s="1042"/>
      <c r="AK55" s="1160"/>
      <c r="AL55" s="1284"/>
      <c r="AM55" s="1003"/>
      <c r="AN55" s="874"/>
      <c r="AO55" s="905"/>
      <c r="AP55" s="1005" t="s">
        <v>857</v>
      </c>
      <c r="AQ55" s="1286"/>
      <c r="AR55" s="1122"/>
      <c r="AS55" s="874"/>
      <c r="AT55" s="905"/>
      <c r="AU55" s="1005" t="s">
        <v>857</v>
      </c>
      <c r="AV55" s="767"/>
      <c r="AW55" s="1314"/>
    </row>
    <row r="56" spans="1:49" ht="10.5" customHeight="1">
      <c r="A56" s="943" t="s">
        <v>945</v>
      </c>
      <c r="B56" s="1007" t="s">
        <v>1207</v>
      </c>
      <c r="C56" s="877"/>
      <c r="D56" s="1071" t="s">
        <v>1084</v>
      </c>
      <c r="E56" s="907"/>
      <c r="F56" s="907"/>
      <c r="G56" s="907"/>
      <c r="H56" s="907"/>
      <c r="I56" s="908"/>
      <c r="J56" s="880"/>
      <c r="K56" s="878"/>
      <c r="L56" s="878"/>
      <c r="M56" s="878"/>
      <c r="N56" s="879"/>
      <c r="O56" s="877"/>
      <c r="P56" s="1071" t="s">
        <v>1084</v>
      </c>
      <c r="Q56" s="907"/>
      <c r="R56" s="907"/>
      <c r="S56" s="907"/>
      <c r="T56" s="907"/>
      <c r="U56" s="908"/>
      <c r="V56" s="880"/>
      <c r="W56" s="878"/>
      <c r="X56" s="878"/>
      <c r="Y56" s="878"/>
      <c r="Z56" s="879"/>
      <c r="AA56" s="877"/>
      <c r="AB56" s="1071" t="s">
        <v>1084</v>
      </c>
      <c r="AC56" s="907"/>
      <c r="AD56" s="907"/>
      <c r="AE56" s="907"/>
      <c r="AF56" s="907"/>
      <c r="AG56" s="908"/>
      <c r="AH56" s="880"/>
      <c r="AI56" s="878"/>
      <c r="AJ56" s="878"/>
      <c r="AK56" s="907"/>
      <c r="AL56" s="908"/>
      <c r="AM56" s="877"/>
      <c r="AN56" s="812"/>
      <c r="AO56" s="1008"/>
      <c r="AP56" s="907"/>
      <c r="AQ56" s="907"/>
      <c r="AR56" s="1114"/>
      <c r="AS56" s="812"/>
      <c r="AT56" s="1008"/>
      <c r="AU56" s="907"/>
      <c r="AV56" s="908"/>
      <c r="AW56" s="1305"/>
    </row>
    <row r="57" spans="1:49" ht="10.5" customHeight="1">
      <c r="A57" s="1088"/>
      <c r="B57" s="1059"/>
      <c r="C57" s="1292" t="s">
        <v>989</v>
      </c>
      <c r="D57" s="1317"/>
      <c r="E57" s="1317"/>
      <c r="F57" s="1317"/>
      <c r="G57" s="1317"/>
      <c r="H57" s="1317"/>
      <c r="I57" s="840" t="s">
        <v>982</v>
      </c>
      <c r="J57" s="716" t="s">
        <v>259</v>
      </c>
      <c r="K57" s="816"/>
      <c r="L57" s="817" t="s">
        <v>290</v>
      </c>
      <c r="M57" s="816"/>
      <c r="N57" s="717" t="s">
        <v>291</v>
      </c>
      <c r="O57" s="1292" t="s">
        <v>989</v>
      </c>
      <c r="P57" s="1317"/>
      <c r="Q57" s="1317"/>
      <c r="R57" s="1317"/>
      <c r="S57" s="1317"/>
      <c r="T57" s="1317"/>
      <c r="U57" s="840" t="s">
        <v>982</v>
      </c>
      <c r="V57" s="716" t="s">
        <v>259</v>
      </c>
      <c r="W57" s="816"/>
      <c r="X57" s="817" t="s">
        <v>290</v>
      </c>
      <c r="Y57" s="816"/>
      <c r="Z57" s="717" t="s">
        <v>291</v>
      </c>
      <c r="AA57" s="1292" t="s">
        <v>989</v>
      </c>
      <c r="AB57" s="1317"/>
      <c r="AC57" s="1317"/>
      <c r="AD57" s="1317"/>
      <c r="AE57" s="1317"/>
      <c r="AF57" s="1317"/>
      <c r="AG57" s="840" t="s">
        <v>982</v>
      </c>
      <c r="AH57" s="716" t="s">
        <v>259</v>
      </c>
      <c r="AI57" s="816"/>
      <c r="AJ57" s="817" t="s">
        <v>290</v>
      </c>
      <c r="AK57" s="816"/>
      <c r="AL57" s="717" t="s">
        <v>291</v>
      </c>
      <c r="AM57" s="858"/>
      <c r="AN57" s="823"/>
      <c r="AO57" s="906"/>
      <c r="AP57" s="839"/>
      <c r="AQ57" s="839"/>
      <c r="AR57" s="926"/>
      <c r="AS57" s="823"/>
      <c r="AT57" s="906"/>
      <c r="AU57" s="839"/>
      <c r="AV57" s="840"/>
      <c r="AW57" s="1305"/>
    </row>
    <row r="58" spans="1:49" ht="10.5" customHeight="1">
      <c r="A58" s="1088"/>
      <c r="B58" s="1059"/>
      <c r="C58" s="1292"/>
      <c r="D58" s="913" t="s">
        <v>1017</v>
      </c>
      <c r="E58" s="913"/>
      <c r="F58" s="913"/>
      <c r="G58" s="913"/>
      <c r="H58" s="913"/>
      <c r="I58" s="840"/>
      <c r="J58" s="716"/>
      <c r="K58" s="816"/>
      <c r="L58" s="817"/>
      <c r="M58" s="816"/>
      <c r="N58" s="717"/>
      <c r="O58" s="1292"/>
      <c r="P58" s="913" t="s">
        <v>1017</v>
      </c>
      <c r="Q58" s="913"/>
      <c r="R58" s="913"/>
      <c r="S58" s="913"/>
      <c r="T58" s="913"/>
      <c r="U58" s="840"/>
      <c r="V58" s="716"/>
      <c r="W58" s="816"/>
      <c r="X58" s="817"/>
      <c r="Y58" s="816"/>
      <c r="Z58" s="717"/>
      <c r="AA58" s="1292"/>
      <c r="AB58" s="913" t="s">
        <v>1017</v>
      </c>
      <c r="AC58" s="913"/>
      <c r="AD58" s="913"/>
      <c r="AE58" s="913"/>
      <c r="AF58" s="913"/>
      <c r="AG58" s="840"/>
      <c r="AH58" s="716"/>
      <c r="AI58" s="816"/>
      <c r="AJ58" s="817"/>
      <c r="AK58" s="816"/>
      <c r="AL58" s="717"/>
      <c r="AM58" s="755"/>
      <c r="AN58" s="823"/>
      <c r="AO58" s="906"/>
      <c r="AP58" s="839"/>
      <c r="AQ58" s="839"/>
      <c r="AR58" s="926"/>
      <c r="AS58" s="823"/>
      <c r="AT58" s="906"/>
      <c r="AU58" s="839"/>
      <c r="AV58" s="840"/>
      <c r="AW58" s="1305"/>
    </row>
    <row r="59" spans="1:49" ht="10.5" customHeight="1">
      <c r="A59" s="1088"/>
      <c r="B59" s="1072"/>
      <c r="C59" s="890"/>
      <c r="D59" s="1115"/>
      <c r="E59" s="1227"/>
      <c r="F59" s="1115"/>
      <c r="G59" s="1115"/>
      <c r="H59" s="1227"/>
      <c r="I59" s="985"/>
      <c r="J59" s="1073"/>
      <c r="K59" s="1192"/>
      <c r="L59" s="1074"/>
      <c r="M59" s="1318"/>
      <c r="N59" s="1319"/>
      <c r="O59" s="890"/>
      <c r="P59" s="1115"/>
      <c r="Q59" s="1227"/>
      <c r="R59" s="1115"/>
      <c r="S59" s="1115"/>
      <c r="T59" s="1227"/>
      <c r="U59" s="985"/>
      <c r="V59" s="1073"/>
      <c r="W59" s="1192"/>
      <c r="X59" s="1074"/>
      <c r="Y59" s="1320"/>
      <c r="Z59" s="1321"/>
      <c r="AA59" s="890"/>
      <c r="AB59" s="1115"/>
      <c r="AC59" s="1227"/>
      <c r="AD59" s="1115"/>
      <c r="AE59" s="1115"/>
      <c r="AF59" s="1227"/>
      <c r="AG59" s="985"/>
      <c r="AH59" s="1073"/>
      <c r="AI59" s="1192"/>
      <c r="AJ59" s="1074"/>
      <c r="AK59" s="1320"/>
      <c r="AL59" s="1321"/>
      <c r="AM59" s="1111"/>
      <c r="AN59" s="856"/>
      <c r="AO59" s="906"/>
      <c r="AP59" s="839"/>
      <c r="AQ59" s="839"/>
      <c r="AR59" s="1118"/>
      <c r="AS59" s="856"/>
      <c r="AT59" s="906"/>
      <c r="AU59" s="839"/>
      <c r="AV59" s="840"/>
      <c r="AW59" s="1305"/>
    </row>
    <row r="60" spans="1:49" ht="10.5" customHeight="1">
      <c r="A60" s="1088"/>
      <c r="B60" s="1322"/>
      <c r="C60" s="858"/>
      <c r="D60" s="913" t="s">
        <v>1084</v>
      </c>
      <c r="E60" s="839"/>
      <c r="F60" s="839"/>
      <c r="G60" s="839"/>
      <c r="H60" s="839"/>
      <c r="I60" s="840"/>
      <c r="J60" s="759"/>
      <c r="K60" s="1161"/>
      <c r="L60" s="760"/>
      <c r="M60" s="1161"/>
      <c r="N60" s="1246"/>
      <c r="O60" s="858"/>
      <c r="P60" s="913" t="s">
        <v>1084</v>
      </c>
      <c r="Q60" s="839"/>
      <c r="R60" s="839"/>
      <c r="S60" s="839"/>
      <c r="T60" s="839"/>
      <c r="U60" s="840"/>
      <c r="V60" s="759"/>
      <c r="W60" s="1161"/>
      <c r="X60" s="760"/>
      <c r="Y60" s="917"/>
      <c r="Z60" s="1247"/>
      <c r="AA60" s="858"/>
      <c r="AB60" s="913" t="s">
        <v>1084</v>
      </c>
      <c r="AC60" s="839"/>
      <c r="AD60" s="839"/>
      <c r="AE60" s="839"/>
      <c r="AF60" s="839"/>
      <c r="AG60" s="840"/>
      <c r="AH60" s="759"/>
      <c r="AI60" s="1161"/>
      <c r="AJ60" s="760"/>
      <c r="AK60" s="917"/>
      <c r="AL60" s="1247"/>
      <c r="AM60" s="755"/>
      <c r="AN60" s="1107"/>
      <c r="AO60" s="906"/>
      <c r="AP60" s="839"/>
      <c r="AQ60" s="839"/>
      <c r="AR60" s="926"/>
      <c r="AS60" s="1107"/>
      <c r="AT60" s="906"/>
      <c r="AU60" s="839"/>
      <c r="AV60" s="840"/>
      <c r="AW60" s="1323"/>
    </row>
    <row r="61" spans="1:49" ht="10.5" customHeight="1">
      <c r="A61" s="1088"/>
      <c r="B61" s="999" t="s">
        <v>1208</v>
      </c>
      <c r="C61" s="1292" t="s">
        <v>989</v>
      </c>
      <c r="D61" s="1317"/>
      <c r="E61" s="1317"/>
      <c r="F61" s="1317"/>
      <c r="G61" s="1317"/>
      <c r="H61" s="1317"/>
      <c r="I61" s="840" t="s">
        <v>983</v>
      </c>
      <c r="J61" s="716" t="s">
        <v>1181</v>
      </c>
      <c r="K61" s="816"/>
      <c r="L61" s="817" t="s">
        <v>1177</v>
      </c>
      <c r="M61" s="816"/>
      <c r="N61" s="717" t="s">
        <v>1182</v>
      </c>
      <c r="O61" s="1292" t="s">
        <v>981</v>
      </c>
      <c r="P61" s="1317"/>
      <c r="Q61" s="1317"/>
      <c r="R61" s="1317"/>
      <c r="S61" s="1317"/>
      <c r="T61" s="1317"/>
      <c r="U61" s="840" t="s">
        <v>980</v>
      </c>
      <c r="V61" s="716" t="s">
        <v>1181</v>
      </c>
      <c r="W61" s="816"/>
      <c r="X61" s="817" t="s">
        <v>1177</v>
      </c>
      <c r="Y61" s="816"/>
      <c r="Z61" s="717" t="s">
        <v>1182</v>
      </c>
      <c r="AA61" s="1292" t="s">
        <v>989</v>
      </c>
      <c r="AB61" s="1317"/>
      <c r="AC61" s="1317"/>
      <c r="AD61" s="1317"/>
      <c r="AE61" s="1317"/>
      <c r="AF61" s="1317"/>
      <c r="AG61" s="840" t="s">
        <v>982</v>
      </c>
      <c r="AH61" s="716" t="s">
        <v>1181</v>
      </c>
      <c r="AI61" s="816"/>
      <c r="AJ61" s="817" t="s">
        <v>1177</v>
      </c>
      <c r="AK61" s="816"/>
      <c r="AL61" s="717" t="s">
        <v>1182</v>
      </c>
      <c r="AM61" s="755"/>
      <c r="AN61" s="1108"/>
      <c r="AO61" s="906"/>
      <c r="AP61" s="839"/>
      <c r="AQ61" s="839"/>
      <c r="AR61" s="926"/>
      <c r="AS61" s="1108"/>
      <c r="AT61" s="906"/>
      <c r="AU61" s="839"/>
      <c r="AV61" s="840"/>
      <c r="AW61" s="1323"/>
    </row>
    <row r="62" spans="1:49" ht="10.5" customHeight="1">
      <c r="A62" s="1088"/>
      <c r="B62" s="999"/>
      <c r="C62" s="1292"/>
      <c r="D62" s="913" t="s">
        <v>1017</v>
      </c>
      <c r="E62" s="913"/>
      <c r="F62" s="913"/>
      <c r="G62" s="913"/>
      <c r="H62" s="913"/>
      <c r="I62" s="840"/>
      <c r="J62" s="716"/>
      <c r="K62" s="816"/>
      <c r="L62" s="817"/>
      <c r="M62" s="816"/>
      <c r="N62" s="717"/>
      <c r="O62" s="1292"/>
      <c r="P62" s="913" t="s">
        <v>1017</v>
      </c>
      <c r="Q62" s="913"/>
      <c r="R62" s="913"/>
      <c r="S62" s="913"/>
      <c r="T62" s="913"/>
      <c r="U62" s="840"/>
      <c r="V62" s="716"/>
      <c r="W62" s="816"/>
      <c r="X62" s="817"/>
      <c r="Y62" s="816"/>
      <c r="Z62" s="717"/>
      <c r="AA62" s="1292"/>
      <c r="AB62" s="913" t="s">
        <v>1017</v>
      </c>
      <c r="AC62" s="913"/>
      <c r="AD62" s="913"/>
      <c r="AE62" s="913"/>
      <c r="AF62" s="913"/>
      <c r="AG62" s="840"/>
      <c r="AH62" s="716"/>
      <c r="AI62" s="816"/>
      <c r="AJ62" s="817"/>
      <c r="AK62" s="816"/>
      <c r="AL62" s="717"/>
      <c r="AM62" s="858"/>
      <c r="AN62" s="1108"/>
      <c r="AO62" s="906"/>
      <c r="AP62" s="1120"/>
      <c r="AQ62" s="839"/>
      <c r="AR62" s="926"/>
      <c r="AS62" s="1108"/>
      <c r="AT62" s="906"/>
      <c r="AU62" s="1120"/>
      <c r="AV62" s="840"/>
      <c r="AW62" s="1323"/>
    </row>
    <row r="63" spans="1:49" ht="10.5" customHeight="1">
      <c r="A63" s="1091"/>
      <c r="B63" s="1324"/>
      <c r="C63" s="899"/>
      <c r="D63" s="1144"/>
      <c r="E63" s="724"/>
      <c r="F63" s="1144"/>
      <c r="G63" s="1144"/>
      <c r="H63" s="724"/>
      <c r="I63" s="936"/>
      <c r="J63" s="901"/>
      <c r="K63" s="902"/>
      <c r="L63" s="902"/>
      <c r="M63" s="902"/>
      <c r="N63" s="869"/>
      <c r="O63" s="899"/>
      <c r="P63" s="1144"/>
      <c r="Q63" s="724"/>
      <c r="R63" s="1144"/>
      <c r="S63" s="1144"/>
      <c r="T63" s="724"/>
      <c r="U63" s="936"/>
      <c r="V63" s="901"/>
      <c r="W63" s="902"/>
      <c r="X63" s="902"/>
      <c r="Y63" s="902"/>
      <c r="Z63" s="869"/>
      <c r="AA63" s="899"/>
      <c r="AB63" s="1144"/>
      <c r="AC63" s="724"/>
      <c r="AD63" s="1144"/>
      <c r="AE63" s="1144"/>
      <c r="AF63" s="724"/>
      <c r="AG63" s="936"/>
      <c r="AH63" s="901"/>
      <c r="AI63" s="902"/>
      <c r="AJ63" s="902"/>
      <c r="AK63" s="867"/>
      <c r="AL63" s="936"/>
      <c r="AM63" s="899"/>
      <c r="AN63" s="1249"/>
      <c r="AO63" s="934"/>
      <c r="AP63" s="1005" t="s">
        <v>905</v>
      </c>
      <c r="AQ63" s="867"/>
      <c r="AR63" s="1122"/>
      <c r="AS63" s="1249"/>
      <c r="AT63" s="934"/>
      <c r="AU63" s="1005" t="s">
        <v>857</v>
      </c>
      <c r="AV63" s="936"/>
      <c r="AW63" s="1323"/>
    </row>
    <row r="64" spans="1:48" ht="10.5" customHeight="1">
      <c r="A64" s="803" t="s">
        <v>950</v>
      </c>
      <c r="B64" s="944" t="s">
        <v>317</v>
      </c>
      <c r="C64" s="733"/>
      <c r="D64" s="735"/>
      <c r="E64" s="735"/>
      <c r="F64" s="735"/>
      <c r="G64" s="735"/>
      <c r="H64" s="735"/>
      <c r="I64" s="1023"/>
      <c r="J64" s="806" t="s">
        <v>259</v>
      </c>
      <c r="K64" s="1024"/>
      <c r="L64" s="761" t="s">
        <v>290</v>
      </c>
      <c r="M64" s="1024"/>
      <c r="N64" s="805" t="s">
        <v>291</v>
      </c>
      <c r="O64" s="1025"/>
      <c r="P64" s="1024"/>
      <c r="Q64" s="1024"/>
      <c r="R64" s="1024"/>
      <c r="S64" s="1024"/>
      <c r="T64" s="1024"/>
      <c r="U64" s="1023"/>
      <c r="V64" s="806" t="s">
        <v>259</v>
      </c>
      <c r="W64" s="1024"/>
      <c r="X64" s="761" t="s">
        <v>290</v>
      </c>
      <c r="Y64" s="1024"/>
      <c r="Z64" s="805" t="s">
        <v>291</v>
      </c>
      <c r="AA64" s="1025"/>
      <c r="AB64" s="1024"/>
      <c r="AC64" s="1024"/>
      <c r="AD64" s="1024"/>
      <c r="AE64" s="1024"/>
      <c r="AF64" s="1024"/>
      <c r="AG64" s="1023"/>
      <c r="AH64" s="806" t="s">
        <v>259</v>
      </c>
      <c r="AI64" s="1024"/>
      <c r="AJ64" s="761" t="s">
        <v>290</v>
      </c>
      <c r="AK64" s="1024"/>
      <c r="AL64" s="805" t="s">
        <v>291</v>
      </c>
      <c r="AM64" s="733"/>
      <c r="AN64" s="1026"/>
      <c r="AO64" s="1008"/>
      <c r="AP64" s="907"/>
      <c r="AQ64" s="907"/>
      <c r="AR64" s="1027"/>
      <c r="AS64" s="227"/>
      <c r="AT64" s="1008"/>
      <c r="AU64" s="907"/>
      <c r="AV64" s="908"/>
    </row>
    <row r="65" spans="1:48" s="680" customFormat="1" ht="10.5" customHeight="1">
      <c r="A65" s="1123"/>
      <c r="B65" s="452"/>
      <c r="C65" s="755"/>
      <c r="D65" s="756"/>
      <c r="E65" s="756"/>
      <c r="F65" s="756"/>
      <c r="G65" s="756"/>
      <c r="H65" s="756"/>
      <c r="I65" s="1029"/>
      <c r="J65" s="1030"/>
      <c r="K65" s="817"/>
      <c r="L65" s="1031"/>
      <c r="M65" s="817"/>
      <c r="N65" s="1032"/>
      <c r="O65" s="759"/>
      <c r="P65" s="760"/>
      <c r="Q65" s="760"/>
      <c r="R65" s="760"/>
      <c r="S65" s="760"/>
      <c r="T65" s="760"/>
      <c r="U65" s="1029"/>
      <c r="V65" s="1030"/>
      <c r="W65" s="817"/>
      <c r="X65" s="1031"/>
      <c r="Y65" s="817"/>
      <c r="Z65" s="1032"/>
      <c r="AA65" s="759"/>
      <c r="AB65" s="760"/>
      <c r="AC65" s="760"/>
      <c r="AD65" s="760"/>
      <c r="AE65" s="760"/>
      <c r="AF65" s="760"/>
      <c r="AG65" s="1029"/>
      <c r="AH65" s="1030"/>
      <c r="AI65" s="817"/>
      <c r="AJ65" s="1031"/>
      <c r="AK65" s="817"/>
      <c r="AL65" s="1032"/>
      <c r="AM65" s="755"/>
      <c r="AN65" s="897"/>
      <c r="AO65" s="925"/>
      <c r="AP65" s="913"/>
      <c r="AQ65" s="699"/>
      <c r="AR65" s="1034"/>
      <c r="AS65" s="823"/>
      <c r="AT65" s="925"/>
      <c r="AU65" s="1035"/>
      <c r="AV65" s="927"/>
    </row>
    <row r="66" spans="1:48" ht="10.5" customHeight="1">
      <c r="A66" s="1124"/>
      <c r="B66" s="633"/>
      <c r="C66" s="742"/>
      <c r="D66" s="744"/>
      <c r="E66" s="744"/>
      <c r="F66" s="744"/>
      <c r="G66" s="744"/>
      <c r="H66" s="744"/>
      <c r="I66" s="1037"/>
      <c r="J66" s="1038"/>
      <c r="K66" s="748"/>
      <c r="L66" s="1039"/>
      <c r="M66" s="748"/>
      <c r="N66" s="1040"/>
      <c r="O66" s="1041"/>
      <c r="P66" s="1042"/>
      <c r="Q66" s="1042"/>
      <c r="R66" s="1042"/>
      <c r="S66" s="1042"/>
      <c r="T66" s="1042"/>
      <c r="U66" s="1037"/>
      <c r="V66" s="1038"/>
      <c r="W66" s="748"/>
      <c r="X66" s="1039"/>
      <c r="Y66" s="748"/>
      <c r="Z66" s="1040"/>
      <c r="AA66" s="1041"/>
      <c r="AB66" s="1042"/>
      <c r="AC66" s="1042"/>
      <c r="AD66" s="1042"/>
      <c r="AE66" s="1042"/>
      <c r="AF66" s="1042"/>
      <c r="AG66" s="1037"/>
      <c r="AH66" s="1038"/>
      <c r="AI66" s="748"/>
      <c r="AJ66" s="1039"/>
      <c r="AK66" s="748"/>
      <c r="AL66" s="1040"/>
      <c r="AM66" s="742"/>
      <c r="AN66" s="900"/>
      <c r="AO66" s="934"/>
      <c r="AP66" s="1005" t="s">
        <v>857</v>
      </c>
      <c r="AQ66" s="867"/>
      <c r="AR66" s="1044"/>
      <c r="AS66" s="1125"/>
      <c r="AT66" s="934"/>
      <c r="AU66" s="1005" t="s">
        <v>905</v>
      </c>
      <c r="AV66" s="936"/>
    </row>
    <row r="67" spans="8:48" ht="12" customHeight="1">
      <c r="H67" s="654"/>
      <c r="I67" s="654"/>
      <c r="AH67" s="806" t="s">
        <v>952</v>
      </c>
      <c r="AI67" s="761"/>
      <c r="AJ67" s="761"/>
      <c r="AK67" s="761"/>
      <c r="AL67" s="805"/>
      <c r="AM67" s="733"/>
      <c r="AN67" s="1045"/>
      <c r="AO67" s="1045"/>
      <c r="AP67" s="1045"/>
      <c r="AQ67" s="907"/>
      <c r="AR67" s="877"/>
      <c r="AS67" s="1046"/>
      <c r="AT67" s="1047"/>
      <c r="AU67" s="1047"/>
      <c r="AV67" s="908"/>
    </row>
    <row r="68" spans="8:48" ht="12" customHeight="1">
      <c r="H68" s="654"/>
      <c r="I68" s="654"/>
      <c r="AH68" s="727"/>
      <c r="AI68" s="748"/>
      <c r="AJ68" s="748"/>
      <c r="AK68" s="748"/>
      <c r="AL68" s="728"/>
      <c r="AM68" s="742"/>
      <c r="AN68" s="1048" t="s">
        <v>1005</v>
      </c>
      <c r="AO68" s="1048"/>
      <c r="AP68" s="1048"/>
      <c r="AQ68" s="1049"/>
      <c r="AR68" s="1050"/>
      <c r="AS68" s="1048" t="s">
        <v>905</v>
      </c>
      <c r="AT68" s="1048"/>
      <c r="AU68" s="1048"/>
      <c r="AV68" s="1051"/>
    </row>
    <row r="69" spans="1:8" ht="10.5">
      <c r="A69" s="1260"/>
      <c r="B69" s="791"/>
      <c r="C69" s="839"/>
      <c r="D69" s="938"/>
      <c r="E69" s="839"/>
      <c r="F69" s="1325"/>
      <c r="G69" s="1325"/>
      <c r="H69" s="1325"/>
    </row>
    <row r="70" spans="1:8" ht="10.5">
      <c r="A70" s="1260"/>
      <c r="B70" s="791"/>
      <c r="C70" s="839"/>
      <c r="D70" s="938"/>
      <c r="E70" s="839"/>
      <c r="F70" s="1325"/>
      <c r="G70" s="1325"/>
      <c r="H70" s="1325"/>
    </row>
  </sheetData>
  <sheetProtection/>
  <mergeCells count="518">
    <mergeCell ref="F69:H69"/>
    <mergeCell ref="F70:H70"/>
    <mergeCell ref="AN65:AN66"/>
    <mergeCell ref="AS65:AS66"/>
    <mergeCell ref="AH67:AL68"/>
    <mergeCell ref="AN67:AP67"/>
    <mergeCell ref="AS67:AU67"/>
    <mergeCell ref="AN68:AP68"/>
    <mergeCell ref="AS68:AU68"/>
    <mergeCell ref="AH64:AH66"/>
    <mergeCell ref="AJ64:AJ66"/>
    <mergeCell ref="AL64:AL66"/>
    <mergeCell ref="K65:K66"/>
    <mergeCell ref="M65:M66"/>
    <mergeCell ref="W65:W66"/>
    <mergeCell ref="Y65:Y66"/>
    <mergeCell ref="AI65:AI66"/>
    <mergeCell ref="AK65:AK66"/>
    <mergeCell ref="AK61:AK62"/>
    <mergeCell ref="AL61:AL62"/>
    <mergeCell ref="A64:A66"/>
    <mergeCell ref="B64:B66"/>
    <mergeCell ref="J64:J66"/>
    <mergeCell ref="L64:L66"/>
    <mergeCell ref="N64:N66"/>
    <mergeCell ref="V64:V66"/>
    <mergeCell ref="X64:X66"/>
    <mergeCell ref="Z64:Z66"/>
    <mergeCell ref="Y61:Y62"/>
    <mergeCell ref="Z61:Z62"/>
    <mergeCell ref="AB61:AF61"/>
    <mergeCell ref="AH61:AH62"/>
    <mergeCell ref="AI61:AI62"/>
    <mergeCell ref="AJ61:AJ62"/>
    <mergeCell ref="M61:M62"/>
    <mergeCell ref="N61:N62"/>
    <mergeCell ref="P61:T61"/>
    <mergeCell ref="V61:V62"/>
    <mergeCell ref="W61:W62"/>
    <mergeCell ref="X61:X62"/>
    <mergeCell ref="AK57:AK58"/>
    <mergeCell ref="AL57:AL58"/>
    <mergeCell ref="AN60:AN63"/>
    <mergeCell ref="AS60:AS63"/>
    <mergeCell ref="AW60:AW63"/>
    <mergeCell ref="B61:B62"/>
    <mergeCell ref="D61:H61"/>
    <mergeCell ref="J61:J62"/>
    <mergeCell ref="K61:K62"/>
    <mergeCell ref="L61:L62"/>
    <mergeCell ref="Y57:Y58"/>
    <mergeCell ref="Z57:Z58"/>
    <mergeCell ref="AB57:AF57"/>
    <mergeCell ref="AH57:AH58"/>
    <mergeCell ref="AI57:AI58"/>
    <mergeCell ref="AJ57:AJ58"/>
    <mergeCell ref="M57:M58"/>
    <mergeCell ref="N57:N58"/>
    <mergeCell ref="P57:T57"/>
    <mergeCell ref="V57:V58"/>
    <mergeCell ref="W57:W58"/>
    <mergeCell ref="X57:X58"/>
    <mergeCell ref="AV54:AV55"/>
    <mergeCell ref="A56:A63"/>
    <mergeCell ref="B56:B59"/>
    <mergeCell ref="AN56:AN59"/>
    <mergeCell ref="AS56:AS59"/>
    <mergeCell ref="AW56:AW59"/>
    <mergeCell ref="D57:H57"/>
    <mergeCell ref="J57:J58"/>
    <mergeCell ref="K57:K58"/>
    <mergeCell ref="L57:L58"/>
    <mergeCell ref="Z53:Z54"/>
    <mergeCell ref="AH53:AH54"/>
    <mergeCell ref="AI53:AI54"/>
    <mergeCell ref="AJ53:AJ54"/>
    <mergeCell ref="AK53:AK54"/>
    <mergeCell ref="AL53:AL54"/>
    <mergeCell ref="AQ52:AQ53"/>
    <mergeCell ref="AR52:AR53"/>
    <mergeCell ref="AS52:AS55"/>
    <mergeCell ref="AV52:AV53"/>
    <mergeCell ref="AW52:AW55"/>
    <mergeCell ref="J53:J54"/>
    <mergeCell ref="K53:K54"/>
    <mergeCell ref="L53:L54"/>
    <mergeCell ref="M53:M54"/>
    <mergeCell ref="N53:N54"/>
    <mergeCell ref="A52:A55"/>
    <mergeCell ref="B52:B55"/>
    <mergeCell ref="C52:I55"/>
    <mergeCell ref="O52:U55"/>
    <mergeCell ref="AA52:AG55"/>
    <mergeCell ref="AN52:AN55"/>
    <mergeCell ref="V53:V54"/>
    <mergeCell ref="W53:W54"/>
    <mergeCell ref="X53:X54"/>
    <mergeCell ref="Y53:Y54"/>
    <mergeCell ref="AQ48:AQ49"/>
    <mergeCell ref="AR48:AR49"/>
    <mergeCell ref="AS48:AS49"/>
    <mergeCell ref="AV48:AV49"/>
    <mergeCell ref="AW48:AW49"/>
    <mergeCell ref="J51:L51"/>
    <mergeCell ref="V51:W51"/>
    <mergeCell ref="AH51:AI51"/>
    <mergeCell ref="AH48:AH49"/>
    <mergeCell ref="AI48:AI49"/>
    <mergeCell ref="AJ48:AJ49"/>
    <mergeCell ref="AK48:AK49"/>
    <mergeCell ref="AL48:AL49"/>
    <mergeCell ref="AN48:AN49"/>
    <mergeCell ref="V48:V49"/>
    <mergeCell ref="W48:W49"/>
    <mergeCell ref="X48:X49"/>
    <mergeCell ref="Y48:Y49"/>
    <mergeCell ref="Z48:Z49"/>
    <mergeCell ref="AA48:AG49"/>
    <mergeCell ref="AV46:AV47"/>
    <mergeCell ref="AW46:AW47"/>
    <mergeCell ref="B48:B49"/>
    <mergeCell ref="C48:I49"/>
    <mergeCell ref="J48:J49"/>
    <mergeCell ref="K48:K49"/>
    <mergeCell ref="L48:L49"/>
    <mergeCell ref="M48:M49"/>
    <mergeCell ref="N48:N49"/>
    <mergeCell ref="O48:U49"/>
    <mergeCell ref="AK46:AK47"/>
    <mergeCell ref="AL46:AL47"/>
    <mergeCell ref="AN46:AN47"/>
    <mergeCell ref="AQ46:AQ47"/>
    <mergeCell ref="AR46:AR47"/>
    <mergeCell ref="AS46:AS47"/>
    <mergeCell ref="Y46:Y47"/>
    <mergeCell ref="Z46:Z47"/>
    <mergeCell ref="AA46:AG47"/>
    <mergeCell ref="AH46:AH47"/>
    <mergeCell ref="AI46:AI47"/>
    <mergeCell ref="AJ46:AJ47"/>
    <mergeCell ref="M46:M47"/>
    <mergeCell ref="N46:N47"/>
    <mergeCell ref="O46:U47"/>
    <mergeCell ref="V46:V47"/>
    <mergeCell ref="W46:W47"/>
    <mergeCell ref="X46:X47"/>
    <mergeCell ref="AK44:AK45"/>
    <mergeCell ref="AL44:AL45"/>
    <mergeCell ref="AN44:AN45"/>
    <mergeCell ref="AS44:AS45"/>
    <mergeCell ref="AW44:AW45"/>
    <mergeCell ref="B46:B47"/>
    <mergeCell ref="C46:I47"/>
    <mergeCell ref="J46:J47"/>
    <mergeCell ref="K46:K47"/>
    <mergeCell ref="L46:L47"/>
    <mergeCell ref="Y44:Y45"/>
    <mergeCell ref="Z44:Z45"/>
    <mergeCell ref="AA44:AG45"/>
    <mergeCell ref="AH44:AH45"/>
    <mergeCell ref="AI44:AI45"/>
    <mergeCell ref="AJ44:AJ45"/>
    <mergeCell ref="M44:M45"/>
    <mergeCell ref="N44:N45"/>
    <mergeCell ref="O44:U45"/>
    <mergeCell ref="V44:V45"/>
    <mergeCell ref="W44:W45"/>
    <mergeCell ref="X44:X45"/>
    <mergeCell ref="AQ42:AQ43"/>
    <mergeCell ref="AR42:AR43"/>
    <mergeCell ref="AS42:AS43"/>
    <mergeCell ref="AV42:AV43"/>
    <mergeCell ref="AW42:AW43"/>
    <mergeCell ref="B44:B45"/>
    <mergeCell ref="C44:I45"/>
    <mergeCell ref="J44:J45"/>
    <mergeCell ref="K44:K45"/>
    <mergeCell ref="L44:L45"/>
    <mergeCell ref="AH42:AH43"/>
    <mergeCell ref="AI42:AI43"/>
    <mergeCell ref="AJ42:AJ43"/>
    <mergeCell ref="AK42:AK43"/>
    <mergeCell ref="AL42:AL43"/>
    <mergeCell ref="AN42:AN43"/>
    <mergeCell ref="X42:X43"/>
    <mergeCell ref="Y42:Y43"/>
    <mergeCell ref="Z42:Z43"/>
    <mergeCell ref="AA42:AC43"/>
    <mergeCell ref="AD42:AE43"/>
    <mergeCell ref="AF42:AG43"/>
    <mergeCell ref="N42:N43"/>
    <mergeCell ref="O42:Q43"/>
    <mergeCell ref="R42:S43"/>
    <mergeCell ref="T42:U43"/>
    <mergeCell ref="V42:V43"/>
    <mergeCell ref="W42:W43"/>
    <mergeCell ref="F42:G43"/>
    <mergeCell ref="H42:I43"/>
    <mergeCell ref="J42:J43"/>
    <mergeCell ref="K42:K43"/>
    <mergeCell ref="L42:L43"/>
    <mergeCell ref="M42:M43"/>
    <mergeCell ref="AA40:AB41"/>
    <mergeCell ref="AC40:AF41"/>
    <mergeCell ref="AG40:AG41"/>
    <mergeCell ref="AN40:AN41"/>
    <mergeCell ref="AS40:AS41"/>
    <mergeCell ref="AW40:AW41"/>
    <mergeCell ref="AN38:AN39"/>
    <mergeCell ref="AS38:AS39"/>
    <mergeCell ref="AW38:AW39"/>
    <mergeCell ref="B40:B41"/>
    <mergeCell ref="C40:D41"/>
    <mergeCell ref="E40:H41"/>
    <mergeCell ref="I40:I41"/>
    <mergeCell ref="O40:P41"/>
    <mergeCell ref="Q40:T41"/>
    <mergeCell ref="U40:U41"/>
    <mergeCell ref="AF38:AG39"/>
    <mergeCell ref="AH38:AH39"/>
    <mergeCell ref="AI38:AI39"/>
    <mergeCell ref="AJ38:AJ39"/>
    <mergeCell ref="AK38:AK39"/>
    <mergeCell ref="AL38:AL39"/>
    <mergeCell ref="W38:W39"/>
    <mergeCell ref="X38:X39"/>
    <mergeCell ref="Y38:Y39"/>
    <mergeCell ref="Z38:Z39"/>
    <mergeCell ref="AA38:AB39"/>
    <mergeCell ref="AC38:AE39"/>
    <mergeCell ref="M38:M39"/>
    <mergeCell ref="N38:N39"/>
    <mergeCell ref="O38:P39"/>
    <mergeCell ref="Q38:S39"/>
    <mergeCell ref="T38:U39"/>
    <mergeCell ref="V38:V39"/>
    <mergeCell ref="AQ36:AQ37"/>
    <mergeCell ref="AR36:AR37"/>
    <mergeCell ref="AS36:AS37"/>
    <mergeCell ref="AV36:AV37"/>
    <mergeCell ref="AW36:AW37"/>
    <mergeCell ref="B38:B39"/>
    <mergeCell ref="C38:D39"/>
    <mergeCell ref="E38:G39"/>
    <mergeCell ref="H38:I39"/>
    <mergeCell ref="J38:J39"/>
    <mergeCell ref="AH36:AH37"/>
    <mergeCell ref="AI36:AI37"/>
    <mergeCell ref="AJ36:AJ37"/>
    <mergeCell ref="AK36:AK37"/>
    <mergeCell ref="AL36:AL37"/>
    <mergeCell ref="AN36:AN37"/>
    <mergeCell ref="V36:V37"/>
    <mergeCell ref="W36:W37"/>
    <mergeCell ref="X36:X37"/>
    <mergeCell ref="Y36:Y37"/>
    <mergeCell ref="Z36:Z37"/>
    <mergeCell ref="AA36:AB36"/>
    <mergeCell ref="AV34:AV35"/>
    <mergeCell ref="AW34:AW35"/>
    <mergeCell ref="B36:B37"/>
    <mergeCell ref="C36:D36"/>
    <mergeCell ref="J36:J37"/>
    <mergeCell ref="K36:K37"/>
    <mergeCell ref="L36:L37"/>
    <mergeCell ref="M36:M37"/>
    <mergeCell ref="N36:N37"/>
    <mergeCell ref="O36:P36"/>
    <mergeCell ref="AK34:AK35"/>
    <mergeCell ref="AL34:AL35"/>
    <mergeCell ref="AN34:AN35"/>
    <mergeCell ref="AQ34:AQ35"/>
    <mergeCell ref="AR34:AR35"/>
    <mergeCell ref="AS34:AS35"/>
    <mergeCell ref="Y34:Y35"/>
    <mergeCell ref="Z34:Z35"/>
    <mergeCell ref="AA34:AB34"/>
    <mergeCell ref="AH34:AH35"/>
    <mergeCell ref="AI34:AI35"/>
    <mergeCell ref="AJ34:AJ35"/>
    <mergeCell ref="M34:M35"/>
    <mergeCell ref="N34:N35"/>
    <mergeCell ref="O34:P34"/>
    <mergeCell ref="V34:V35"/>
    <mergeCell ref="W34:W35"/>
    <mergeCell ref="X34:X35"/>
    <mergeCell ref="A34:A49"/>
    <mergeCell ref="B34:B35"/>
    <mergeCell ref="C34:D34"/>
    <mergeCell ref="J34:J35"/>
    <mergeCell ref="K34:K35"/>
    <mergeCell ref="L34:L35"/>
    <mergeCell ref="K38:K39"/>
    <mergeCell ref="L38:L39"/>
    <mergeCell ref="B42:B43"/>
    <mergeCell ref="C42:E43"/>
    <mergeCell ref="C32:D32"/>
    <mergeCell ref="E32:F32"/>
    <mergeCell ref="O32:P32"/>
    <mergeCell ref="Q32:R32"/>
    <mergeCell ref="AA32:AB32"/>
    <mergeCell ref="AC32:AD32"/>
    <mergeCell ref="AB31:AE31"/>
    <mergeCell ref="AH31:AH32"/>
    <mergeCell ref="AI31:AI32"/>
    <mergeCell ref="AJ31:AJ32"/>
    <mergeCell ref="AK31:AK32"/>
    <mergeCell ref="AL31:AL32"/>
    <mergeCell ref="P31:S31"/>
    <mergeCell ref="V31:V32"/>
    <mergeCell ref="W31:W32"/>
    <mergeCell ref="X31:X32"/>
    <mergeCell ref="Y31:Y32"/>
    <mergeCell ref="Z31:Z32"/>
    <mergeCell ref="B30:B33"/>
    <mergeCell ref="AN30:AN33"/>
    <mergeCell ref="AS30:AS33"/>
    <mergeCell ref="AW30:AW33"/>
    <mergeCell ref="D31:G31"/>
    <mergeCell ref="J31:J32"/>
    <mergeCell ref="K31:K32"/>
    <mergeCell ref="L31:L32"/>
    <mergeCell ref="M31:M32"/>
    <mergeCell ref="N31:N32"/>
    <mergeCell ref="AN28:AN29"/>
    <mergeCell ref="AQ28:AQ29"/>
    <mergeCell ref="AR28:AR29"/>
    <mergeCell ref="AS28:AS29"/>
    <mergeCell ref="AV28:AV29"/>
    <mergeCell ref="AW28:AW29"/>
    <mergeCell ref="AB28:AE28"/>
    <mergeCell ref="AH28:AH29"/>
    <mergeCell ref="AI28:AI29"/>
    <mergeCell ref="AJ28:AJ29"/>
    <mergeCell ref="AK28:AK29"/>
    <mergeCell ref="AL28:AL29"/>
    <mergeCell ref="AA29:AB29"/>
    <mergeCell ref="AC29:AD29"/>
    <mergeCell ref="P28:S28"/>
    <mergeCell ref="V28:V29"/>
    <mergeCell ref="W28:W29"/>
    <mergeCell ref="X28:X29"/>
    <mergeCell ref="Y28:Y29"/>
    <mergeCell ref="Z28:Z29"/>
    <mergeCell ref="O29:P29"/>
    <mergeCell ref="Q29:R29"/>
    <mergeCell ref="D28:G28"/>
    <mergeCell ref="J28:J29"/>
    <mergeCell ref="K28:K29"/>
    <mergeCell ref="L28:L29"/>
    <mergeCell ref="M28:M29"/>
    <mergeCell ref="N28:N29"/>
    <mergeCell ref="C29:D29"/>
    <mergeCell ref="E29:F29"/>
    <mergeCell ref="AS26:AS27"/>
    <mergeCell ref="AW26:AW27"/>
    <mergeCell ref="C27:D27"/>
    <mergeCell ref="E27:G27"/>
    <mergeCell ref="O27:P27"/>
    <mergeCell ref="Q27:S27"/>
    <mergeCell ref="AA27:AB27"/>
    <mergeCell ref="AC27:AE27"/>
    <mergeCell ref="AI26:AI27"/>
    <mergeCell ref="AJ26:AJ27"/>
    <mergeCell ref="AK26:AK27"/>
    <mergeCell ref="AL26:AL27"/>
    <mergeCell ref="AN26:AN27"/>
    <mergeCell ref="AR26:AR27"/>
    <mergeCell ref="X26:X27"/>
    <mergeCell ref="Y26:Y27"/>
    <mergeCell ref="Z26:Z27"/>
    <mergeCell ref="AA26:AB26"/>
    <mergeCell ref="AC26:AE26"/>
    <mergeCell ref="AH26:AH27"/>
    <mergeCell ref="M26:M27"/>
    <mergeCell ref="N26:N27"/>
    <mergeCell ref="O26:P26"/>
    <mergeCell ref="Q26:S26"/>
    <mergeCell ref="V26:V27"/>
    <mergeCell ref="W26:W27"/>
    <mergeCell ref="B26:B27"/>
    <mergeCell ref="C26:D26"/>
    <mergeCell ref="E26:G26"/>
    <mergeCell ref="J26:J27"/>
    <mergeCell ref="K26:K27"/>
    <mergeCell ref="L26:L27"/>
    <mergeCell ref="AL24:AL25"/>
    <mergeCell ref="AN24:AN25"/>
    <mergeCell ref="AR24:AR25"/>
    <mergeCell ref="AS24:AS25"/>
    <mergeCell ref="AW24:AW25"/>
    <mergeCell ref="C25:D25"/>
    <mergeCell ref="E25:F25"/>
    <mergeCell ref="O25:P25"/>
    <mergeCell ref="Q25:R25"/>
    <mergeCell ref="AA25:AB25"/>
    <mergeCell ref="Z24:Z25"/>
    <mergeCell ref="AB24:AE24"/>
    <mergeCell ref="AH24:AH25"/>
    <mergeCell ref="AI24:AI25"/>
    <mergeCell ref="AJ24:AJ25"/>
    <mergeCell ref="AK24:AK25"/>
    <mergeCell ref="AC25:AD25"/>
    <mergeCell ref="N24:N25"/>
    <mergeCell ref="P24:S24"/>
    <mergeCell ref="V24:V25"/>
    <mergeCell ref="W24:W25"/>
    <mergeCell ref="X24:X25"/>
    <mergeCell ref="Y24:Y25"/>
    <mergeCell ref="B24:B25"/>
    <mergeCell ref="D24:G24"/>
    <mergeCell ref="J24:J25"/>
    <mergeCell ref="K24:K25"/>
    <mergeCell ref="L24:L25"/>
    <mergeCell ref="M24:M25"/>
    <mergeCell ref="AV22:AV23"/>
    <mergeCell ref="AW22:AW23"/>
    <mergeCell ref="C23:D23"/>
    <mergeCell ref="E23:F23"/>
    <mergeCell ref="O23:P23"/>
    <mergeCell ref="Q23:R23"/>
    <mergeCell ref="AA23:AB23"/>
    <mergeCell ref="AC23:AD23"/>
    <mergeCell ref="AL22:AL23"/>
    <mergeCell ref="AN22:AN23"/>
    <mergeCell ref="AP22:AP23"/>
    <mergeCell ref="AQ22:AQ23"/>
    <mergeCell ref="AR22:AR23"/>
    <mergeCell ref="AS22:AS23"/>
    <mergeCell ref="Z22:Z23"/>
    <mergeCell ref="AB22:AE22"/>
    <mergeCell ref="AH22:AH23"/>
    <mergeCell ref="AI22:AI23"/>
    <mergeCell ref="AJ22:AJ23"/>
    <mergeCell ref="AK22:AK23"/>
    <mergeCell ref="N22:N23"/>
    <mergeCell ref="P22:S22"/>
    <mergeCell ref="V22:V23"/>
    <mergeCell ref="W22:W23"/>
    <mergeCell ref="X22:X23"/>
    <mergeCell ref="Y22:Y23"/>
    <mergeCell ref="AD20:AD21"/>
    <mergeCell ref="AE20:AI21"/>
    <mergeCell ref="AL20:AL21"/>
    <mergeCell ref="A22:A33"/>
    <mergeCell ref="B22:B23"/>
    <mergeCell ref="D22:G22"/>
    <mergeCell ref="J22:J23"/>
    <mergeCell ref="K22:K23"/>
    <mergeCell ref="L22:L23"/>
    <mergeCell ref="M22:M23"/>
    <mergeCell ref="AO18:AQ21"/>
    <mergeCell ref="AR18:AS21"/>
    <mergeCell ref="AT18:AV21"/>
    <mergeCell ref="A20:B21"/>
    <mergeCell ref="F20:F21"/>
    <mergeCell ref="G20:K21"/>
    <mergeCell ref="N20:N21"/>
    <mergeCell ref="R20:R21"/>
    <mergeCell ref="S20:W21"/>
    <mergeCell ref="Z20:Z21"/>
    <mergeCell ref="AR16:AV17"/>
    <mergeCell ref="P17:W17"/>
    <mergeCell ref="Y17:Z17"/>
    <mergeCell ref="AB17:AI17"/>
    <mergeCell ref="AK17:AL17"/>
    <mergeCell ref="A18:B19"/>
    <mergeCell ref="X18:Y19"/>
    <mergeCell ref="AF18:AI19"/>
    <mergeCell ref="AJ18:AK19"/>
    <mergeCell ref="AM18:AN21"/>
    <mergeCell ref="A16:B17"/>
    <mergeCell ref="O16:X16"/>
    <mergeCell ref="Y16:Z16"/>
    <mergeCell ref="AA16:AJ16"/>
    <mergeCell ref="AK16:AL16"/>
    <mergeCell ref="AM16:AQ17"/>
    <mergeCell ref="AH14:AI14"/>
    <mergeCell ref="AK14:AL14"/>
    <mergeCell ref="AM14:AV15"/>
    <mergeCell ref="P15:W15"/>
    <mergeCell ref="Y15:Z15"/>
    <mergeCell ref="AB15:AI15"/>
    <mergeCell ref="AK15:AL15"/>
    <mergeCell ref="A12:B13"/>
    <mergeCell ref="AM12:AV12"/>
    <mergeCell ref="R13:T13"/>
    <mergeCell ref="AD13:AF13"/>
    <mergeCell ref="AM13:AV13"/>
    <mergeCell ref="A14:B15"/>
    <mergeCell ref="R14:T14"/>
    <mergeCell ref="V14:W14"/>
    <mergeCell ref="Y14:Z14"/>
    <mergeCell ref="AD14:AF14"/>
    <mergeCell ref="AM8:AV9"/>
    <mergeCell ref="A9:B9"/>
    <mergeCell ref="A10:B10"/>
    <mergeCell ref="O10:P11"/>
    <mergeCell ref="Q10:Z11"/>
    <mergeCell ref="AA10:AB11"/>
    <mergeCell ref="AC10:AL11"/>
    <mergeCell ref="AM10:AV11"/>
    <mergeCell ref="A6:B7"/>
    <mergeCell ref="C6:N7"/>
    <mergeCell ref="O6:Z7"/>
    <mergeCell ref="AA6:AL7"/>
    <mergeCell ref="AM6:AV7"/>
    <mergeCell ref="C8:D11"/>
    <mergeCell ref="O8:P9"/>
    <mergeCell ref="Q8:Z9"/>
    <mergeCell ref="AA8:AB9"/>
    <mergeCell ref="AC8:AL9"/>
    <mergeCell ref="J2:AL3"/>
    <mergeCell ref="A4:B5"/>
    <mergeCell ref="C4:E5"/>
    <mergeCell ref="J5:L5"/>
    <mergeCell ref="V5:W5"/>
    <mergeCell ref="AH5:AI5"/>
  </mergeCells>
  <conditionalFormatting sqref="Z31 N31">
    <cfRule type="cellIs" priority="1" dxfId="0" operator="equal" stopIfTrue="1">
      <formula>IF($AS31=3,"劣る","")</formula>
    </cfRule>
  </conditionalFormatting>
  <conditionalFormatting sqref="V44:V45">
    <cfRule type="cellIs" priority="2" dxfId="0" operator="equal" stopIfTrue="1">
      <formula>IF($AS44=1,"普通","")</formula>
    </cfRule>
  </conditionalFormatting>
  <conditionalFormatting sqref="X44:X45">
    <cfRule type="cellIs" priority="3" dxfId="0" operator="equal" stopIfTrue="1">
      <formula>IF($AS44=2,"劣る","")</formula>
    </cfRule>
  </conditionalFormatting>
  <conditionalFormatting sqref="Z44:Z45">
    <cfRule type="cellIs" priority="4" dxfId="0" operator="equal" stopIfTrue="1">
      <formula>IF($AS44=3,"相当劣る","")</formula>
    </cfRule>
  </conditionalFormatting>
  <conditionalFormatting sqref="X28 X31 L28 L31">
    <cfRule type="cellIs" priority="5" dxfId="0" operator="equal" stopIfTrue="1">
      <formula>IF($AS28=2,"普通","")</formula>
    </cfRule>
  </conditionalFormatting>
  <conditionalFormatting sqref="N44:N45 AL44:AL45">
    <cfRule type="expression" priority="6" dxfId="0" stopIfTrue="1">
      <formula>M44=3</formula>
    </cfRule>
  </conditionalFormatting>
  <conditionalFormatting sqref="L44:L45 AJ44:AJ45">
    <cfRule type="expression" priority="7" dxfId="0" stopIfTrue="1">
      <formula>M44=2</formula>
    </cfRule>
  </conditionalFormatting>
  <conditionalFormatting sqref="J44:J45 AH44:AH45">
    <cfRule type="expression" priority="8" dxfId="0" stopIfTrue="1">
      <formula>$M44=1</formula>
    </cfRule>
  </conditionalFormatting>
  <conditionalFormatting sqref="AH22:AH29 AH34:AH39 AH42:AH43 AH46:AH50">
    <cfRule type="expression" priority="9" dxfId="0" stopIfTrue="1">
      <formula>$AW22=1</formula>
    </cfRule>
  </conditionalFormatting>
  <conditionalFormatting sqref="AJ22:AJ27 AI28:AI29 AJ34:AJ37 AI38:AI39 AJ42:AJ43 AJ46:AJ47 AI48:AI50">
    <cfRule type="expression" priority="10" dxfId="0" stopIfTrue="1">
      <formula>$AW22=2</formula>
    </cfRule>
  </conditionalFormatting>
  <conditionalFormatting sqref="AL22:AL27 AJ28:AJ29 AL34:AL37 AJ38:AJ39 AL42:AL43 AL46:AL47 AJ48:AJ50">
    <cfRule type="expression" priority="11" dxfId="0" stopIfTrue="1">
      <formula>$AW22=3</formula>
    </cfRule>
  </conditionalFormatting>
  <conditionalFormatting sqref="AK28:AK29 AK38:AK39 AK48:AK50">
    <cfRule type="expression" priority="12" dxfId="0" stopIfTrue="1">
      <formula>$AW28=4</formula>
    </cfRule>
  </conditionalFormatting>
  <conditionalFormatting sqref="AL28:AL29 AL38:AL39 AL48:AL50">
    <cfRule type="expression" priority="13" dxfId="0" stopIfTrue="1">
      <formula>$AW28=5</formula>
    </cfRule>
  </conditionalFormatting>
  <conditionalFormatting sqref="AH31:AH32 AH53:AH54 AH57:AH58">
    <cfRule type="expression" priority="14" dxfId="0" stopIfTrue="1">
      <formula>$AW30=1</formula>
    </cfRule>
  </conditionalFormatting>
  <conditionalFormatting sqref="AI31:AI32 AI53:AI54 AJ57:AJ58">
    <cfRule type="expression" priority="15" dxfId="0" stopIfTrue="1">
      <formula>$AW30=2</formula>
    </cfRule>
  </conditionalFormatting>
  <conditionalFormatting sqref="AJ31:AJ32 AJ53:AJ54 AL57:AL58">
    <cfRule type="expression" priority="16" dxfId="0" stopIfTrue="1">
      <formula>$AW30=3</formula>
    </cfRule>
  </conditionalFormatting>
  <conditionalFormatting sqref="AK31:AK32 AK53:AK54">
    <cfRule type="expression" priority="17" dxfId="0" stopIfTrue="1">
      <formula>$AW30=4</formula>
    </cfRule>
  </conditionalFormatting>
  <conditionalFormatting sqref="AL31:AL32 AL53:AL54">
    <cfRule type="expression" priority="18" dxfId="0" stopIfTrue="1">
      <formula>$AW30=5</formula>
    </cfRule>
  </conditionalFormatting>
  <conditionalFormatting sqref="K41">
    <cfRule type="cellIs" priority="19" dxfId="0" operator="equal" stopIfTrue="1">
      <formula>IF($N$40=1,"東、","")</formula>
    </cfRule>
  </conditionalFormatting>
  <conditionalFormatting sqref="L41">
    <cfRule type="cellIs" priority="20" dxfId="0" operator="equal" stopIfTrue="1">
      <formula>IF($N$40=2,"西、","")</formula>
    </cfRule>
  </conditionalFormatting>
  <conditionalFormatting sqref="M41">
    <cfRule type="cellIs" priority="21" dxfId="0" operator="equal" stopIfTrue="1">
      <formula>IF($N$40=3,"南、","")</formula>
    </cfRule>
  </conditionalFormatting>
  <conditionalFormatting sqref="N41">
    <cfRule type="cellIs" priority="22" dxfId="0" operator="equal" stopIfTrue="1">
      <formula>IF($N$40=4,"北","")</formula>
    </cfRule>
  </conditionalFormatting>
  <conditionalFormatting sqref="D35 AB35">
    <cfRule type="cellIs" priority="23" dxfId="0" operator="equal" stopIfTrue="1">
      <formula>IF($F$34=1,"少い","")</formula>
    </cfRule>
  </conditionalFormatting>
  <conditionalFormatting sqref="F35 AD35">
    <cfRule type="cellIs" priority="24" dxfId="0" operator="equal" stopIfTrue="1">
      <formula>IF($F$34=2,"普通","")</formula>
    </cfRule>
  </conditionalFormatting>
  <conditionalFormatting sqref="H35 AF35">
    <cfRule type="cellIs" priority="25" dxfId="0" operator="equal" stopIfTrue="1">
      <formula>IF($F$34=3,"多い","")</formula>
    </cfRule>
  </conditionalFormatting>
  <conditionalFormatting sqref="H34 AF34">
    <cfRule type="cellIs" priority="26" dxfId="0" operator="equal" stopIfTrue="1">
      <formula>IF($F$34=4,"無","")</formula>
    </cfRule>
  </conditionalFormatting>
  <conditionalFormatting sqref="H37 AF37">
    <cfRule type="cellIs" priority="27" dxfId="0" operator="equal" stopIfTrue="1">
      <formula>IF($F$36=3,"強い","")</formula>
    </cfRule>
  </conditionalFormatting>
  <conditionalFormatting sqref="F37 AD37">
    <cfRule type="cellIs" priority="28" dxfId="0" operator="equal" stopIfTrue="1">
      <formula>IF($F$36=2,"普通","")</formula>
    </cfRule>
  </conditionalFormatting>
  <conditionalFormatting sqref="D37 AB37">
    <cfRule type="cellIs" priority="29" dxfId="0" operator="equal" stopIfTrue="1">
      <formula>IF($F$36=1,"弱い","")</formula>
    </cfRule>
  </conditionalFormatting>
  <conditionalFormatting sqref="AJ41">
    <cfRule type="cellIs" priority="30" dxfId="0" operator="equal" stopIfTrue="1">
      <formula>IF($AL$40=2,"西、","")</formula>
    </cfRule>
  </conditionalFormatting>
  <conditionalFormatting sqref="AL41">
    <cfRule type="cellIs" priority="31" dxfId="0" operator="equal" stopIfTrue="1">
      <formula>IF($AL$40=4,"北","")</formula>
    </cfRule>
  </conditionalFormatting>
  <conditionalFormatting sqref="AK41">
    <cfRule type="cellIs" priority="32" dxfId="0" operator="equal" stopIfTrue="1">
      <formula>IF($AL$40=3,"南、","")</formula>
    </cfRule>
  </conditionalFormatting>
  <conditionalFormatting sqref="AI41">
    <cfRule type="cellIs" priority="33" dxfId="0" operator="equal" stopIfTrue="1">
      <formula>IF($AL$40=1,"東、","")</formula>
    </cfRule>
  </conditionalFormatting>
  <printOptions horizontalCentered="1" verticalCentered="1"/>
  <pageMargins left="0.5905511811023623" right="0.1968503937007874" top="0.7874015748031497" bottom="0.3937007874015748" header="0.5118110236220472" footer="0.3937007874015748"/>
  <pageSetup blackAndWhite="1" horizontalDpi="300" verticalDpi="300" orientation="portrait" paperSize="9" scale="95" r:id="rId2"/>
  <rowBreaks count="1" manualBreakCount="1">
    <brk id="50" max="47" man="1"/>
  </rowBreak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W68"/>
  <sheetViews>
    <sheetView view="pageBreakPreview" zoomScaleSheetLayoutView="100" workbookViewId="0" topLeftCell="A40">
      <selection activeCell="W26" sqref="W26:W27"/>
    </sheetView>
  </sheetViews>
  <sheetFormatPr defaultColWidth="7.16015625" defaultRowHeight="18"/>
  <cols>
    <col min="1" max="1" width="2.08203125" style="680" customWidth="1"/>
    <col min="2" max="2" width="8.25" style="680" customWidth="1"/>
    <col min="3" max="3" width="1.25" style="653" customWidth="1"/>
    <col min="4" max="4" width="2.91015625" style="653" customWidth="1"/>
    <col min="5" max="5" width="1.25" style="653" customWidth="1"/>
    <col min="6" max="6" width="2.91015625" style="653" customWidth="1"/>
    <col min="7" max="7" width="1.25" style="653" customWidth="1"/>
    <col min="8" max="8" width="2.66015625" style="653" customWidth="1"/>
    <col min="9" max="9" width="1.25" style="653" customWidth="1"/>
    <col min="10" max="14" width="2.91015625" style="654" customWidth="1"/>
    <col min="15" max="15" width="1.25" style="653" customWidth="1"/>
    <col min="16" max="16" width="2.91015625" style="653" customWidth="1"/>
    <col min="17" max="17" width="1.25" style="653" customWidth="1"/>
    <col min="18" max="18" width="2.91015625" style="653" customWidth="1"/>
    <col min="19" max="19" width="1.25" style="653" customWidth="1"/>
    <col min="20" max="20" width="2.66015625" style="653" customWidth="1"/>
    <col min="21" max="21" width="1.25" style="653" customWidth="1"/>
    <col min="22" max="26" width="2.91015625" style="653" customWidth="1"/>
    <col min="27" max="27" width="1.25" style="653" customWidth="1"/>
    <col min="28" max="28" width="2.91015625" style="653" customWidth="1"/>
    <col min="29" max="29" width="1.25" style="653" customWidth="1"/>
    <col min="30" max="30" width="2.91015625" style="653" customWidth="1"/>
    <col min="31" max="31" width="1.16796875" style="653" bestFit="1" customWidth="1"/>
    <col min="32" max="32" width="2.66015625" style="653" customWidth="1"/>
    <col min="33" max="33" width="1.25" style="653" customWidth="1"/>
    <col min="34" max="38" width="2.91015625" style="653" customWidth="1"/>
    <col min="39" max="39" width="0.6640625" style="653" customWidth="1"/>
    <col min="40" max="40" width="3.08203125" style="653" customWidth="1"/>
    <col min="41" max="41" width="0.6640625" style="653" customWidth="1"/>
    <col min="42" max="42" width="4.16015625" style="653" customWidth="1"/>
    <col min="43" max="44" width="0.6640625" style="653" customWidth="1"/>
    <col min="45" max="45" width="3.08203125" style="653" customWidth="1"/>
    <col min="46" max="46" width="0.6640625" style="653" customWidth="1"/>
    <col min="47" max="47" width="4.25" style="653" customWidth="1"/>
    <col min="48" max="48" width="0.6640625" style="653" customWidth="1"/>
    <col min="49" max="16384" width="7.16015625" style="653" customWidth="1"/>
  </cols>
  <sheetData>
    <row r="1" ht="10.5" customHeight="1"/>
    <row r="2" spans="10:39" ht="15" customHeight="1">
      <c r="J2" s="1126" t="s">
        <v>1209</v>
      </c>
      <c r="K2" s="1126"/>
      <c r="L2" s="1126"/>
      <c r="M2" s="1126"/>
      <c r="N2" s="1126"/>
      <c r="O2" s="1126"/>
      <c r="P2" s="1126"/>
      <c r="Q2" s="1126"/>
      <c r="R2" s="1126"/>
      <c r="S2" s="1126"/>
      <c r="T2" s="1126"/>
      <c r="U2" s="1126"/>
      <c r="V2" s="1126"/>
      <c r="W2" s="1126"/>
      <c r="X2" s="1126"/>
      <c r="Y2" s="1126"/>
      <c r="Z2" s="1126"/>
      <c r="AA2" s="1126"/>
      <c r="AB2" s="1126"/>
      <c r="AC2" s="1126"/>
      <c r="AD2" s="1126"/>
      <c r="AE2" s="1126"/>
      <c r="AF2" s="1126"/>
      <c r="AG2" s="1126"/>
      <c r="AH2" s="1126"/>
      <c r="AI2" s="1126"/>
      <c r="AJ2" s="1126"/>
      <c r="AK2" s="1126"/>
      <c r="AL2" s="1126"/>
      <c r="AM2" s="656"/>
    </row>
    <row r="3" spans="1:39" ht="15" customHeight="1">
      <c r="A3" s="680" t="s">
        <v>1210</v>
      </c>
      <c r="J3" s="1126"/>
      <c r="K3" s="1126"/>
      <c r="L3" s="1126"/>
      <c r="M3" s="1126"/>
      <c r="N3" s="1126"/>
      <c r="O3" s="1126"/>
      <c r="P3" s="1126"/>
      <c r="Q3" s="1126"/>
      <c r="R3" s="1126"/>
      <c r="S3" s="1126"/>
      <c r="T3" s="1126"/>
      <c r="U3" s="1126"/>
      <c r="V3" s="1126"/>
      <c r="W3" s="1126"/>
      <c r="X3" s="1126"/>
      <c r="Y3" s="1126"/>
      <c r="Z3" s="1126"/>
      <c r="AA3" s="1126"/>
      <c r="AB3" s="1126"/>
      <c r="AC3" s="1126"/>
      <c r="AD3" s="1126"/>
      <c r="AE3" s="1126"/>
      <c r="AF3" s="1126"/>
      <c r="AG3" s="1126"/>
      <c r="AH3" s="1126"/>
      <c r="AI3" s="1126"/>
      <c r="AJ3" s="1126"/>
      <c r="AK3" s="1126"/>
      <c r="AL3" s="1126"/>
      <c r="AM3" s="656"/>
    </row>
    <row r="4" spans="1:5" ht="10.5" customHeight="1">
      <c r="A4" s="1326" t="s">
        <v>795</v>
      </c>
      <c r="B4" s="1327"/>
      <c r="C4" s="659"/>
      <c r="D4" s="660"/>
      <c r="E4" s="661"/>
    </row>
    <row r="5" spans="1:47" ht="10.5" customHeight="1">
      <c r="A5" s="1328"/>
      <c r="B5" s="1329"/>
      <c r="C5" s="664"/>
      <c r="D5" s="665"/>
      <c r="E5" s="666"/>
      <c r="H5" s="669" t="s">
        <v>1211</v>
      </c>
      <c r="I5" s="653" t="s">
        <v>1212</v>
      </c>
      <c r="J5" s="668" t="s">
        <v>797</v>
      </c>
      <c r="K5" s="668"/>
      <c r="L5" s="668"/>
      <c r="M5" s="654" t="s">
        <v>1213</v>
      </c>
      <c r="T5" s="669" t="s">
        <v>1214</v>
      </c>
      <c r="U5" s="653" t="s">
        <v>1212</v>
      </c>
      <c r="V5" s="670"/>
      <c r="W5" s="670"/>
      <c r="Y5" s="653" t="s">
        <v>1215</v>
      </c>
      <c r="AF5" s="669" t="s">
        <v>1216</v>
      </c>
      <c r="AG5" s="653" t="s">
        <v>1217</v>
      </c>
      <c r="AH5" s="670"/>
      <c r="AI5" s="670"/>
      <c r="AJ5" s="1179"/>
      <c r="AK5" s="653" t="s">
        <v>1215</v>
      </c>
      <c r="AU5" s="669"/>
    </row>
    <row r="6" spans="1:48" ht="10.5" customHeight="1">
      <c r="A6" s="1326" t="s">
        <v>799</v>
      </c>
      <c r="B6" s="1327"/>
      <c r="C6" s="1330"/>
      <c r="D6" s="1331"/>
      <c r="E6" s="1331"/>
      <c r="F6" s="1331"/>
      <c r="G6" s="1331"/>
      <c r="H6" s="1331"/>
      <c r="I6" s="1331"/>
      <c r="J6" s="1331"/>
      <c r="K6" s="1331"/>
      <c r="L6" s="1331"/>
      <c r="M6" s="1331"/>
      <c r="N6" s="1332"/>
      <c r="O6" s="676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8"/>
      <c r="AA6" s="1330"/>
      <c r="AB6" s="1331"/>
      <c r="AC6" s="1331"/>
      <c r="AD6" s="1331"/>
      <c r="AE6" s="1331"/>
      <c r="AF6" s="1331"/>
      <c r="AG6" s="1331"/>
      <c r="AH6" s="1331"/>
      <c r="AI6" s="1331"/>
      <c r="AJ6" s="1331"/>
      <c r="AK6" s="1331"/>
      <c r="AL6" s="1332"/>
      <c r="AM6" s="657" t="s">
        <v>800</v>
      </c>
      <c r="AN6" s="679"/>
      <c r="AO6" s="679"/>
      <c r="AP6" s="679"/>
      <c r="AQ6" s="679"/>
      <c r="AR6" s="679"/>
      <c r="AS6" s="679"/>
      <c r="AT6" s="679"/>
      <c r="AU6" s="679"/>
      <c r="AV6" s="658"/>
    </row>
    <row r="7" spans="1:48" ht="10.5" customHeight="1">
      <c r="A7" s="1333"/>
      <c r="B7" s="1334"/>
      <c r="C7" s="1335"/>
      <c r="D7" s="1336"/>
      <c r="E7" s="1336"/>
      <c r="F7" s="1336"/>
      <c r="G7" s="1336"/>
      <c r="H7" s="1336"/>
      <c r="I7" s="1336"/>
      <c r="J7" s="1336"/>
      <c r="K7" s="1336"/>
      <c r="L7" s="1336"/>
      <c r="M7" s="1336"/>
      <c r="N7" s="1337"/>
      <c r="O7" s="684"/>
      <c r="P7" s="685"/>
      <c r="Q7" s="685"/>
      <c r="R7" s="685"/>
      <c r="S7" s="685"/>
      <c r="T7" s="685"/>
      <c r="U7" s="685"/>
      <c r="V7" s="685"/>
      <c r="W7" s="685"/>
      <c r="X7" s="685"/>
      <c r="Y7" s="685"/>
      <c r="Z7" s="686"/>
      <c r="AA7" s="1335"/>
      <c r="AB7" s="1336"/>
      <c r="AC7" s="1336"/>
      <c r="AD7" s="1336"/>
      <c r="AE7" s="1336"/>
      <c r="AF7" s="1336"/>
      <c r="AG7" s="1336"/>
      <c r="AH7" s="1336"/>
      <c r="AI7" s="1336"/>
      <c r="AJ7" s="1336"/>
      <c r="AK7" s="1336"/>
      <c r="AL7" s="1337"/>
      <c r="AM7" s="697"/>
      <c r="AN7" s="721"/>
      <c r="AO7" s="721"/>
      <c r="AP7" s="721"/>
      <c r="AQ7" s="721"/>
      <c r="AR7" s="721"/>
      <c r="AS7" s="721"/>
      <c r="AT7" s="721"/>
      <c r="AU7" s="721"/>
      <c r="AV7" s="698"/>
    </row>
    <row r="8" spans="1:48" ht="10.5" customHeight="1">
      <c r="A8" s="688"/>
      <c r="B8" s="690"/>
      <c r="C8" s="657" t="s">
        <v>801</v>
      </c>
      <c r="D8" s="658"/>
      <c r="E8" s="690"/>
      <c r="F8" s="690"/>
      <c r="G8" s="690"/>
      <c r="H8" s="690"/>
      <c r="I8" s="690"/>
      <c r="J8" s="691"/>
      <c r="K8" s="691"/>
      <c r="L8" s="691"/>
      <c r="M8" s="691"/>
      <c r="N8" s="692"/>
      <c r="O8" s="1338" t="s">
        <v>802</v>
      </c>
      <c r="P8" s="1338"/>
      <c r="Q8" s="1156"/>
      <c r="R8" s="1156"/>
      <c r="S8" s="1156"/>
      <c r="T8" s="1156"/>
      <c r="U8" s="1156"/>
      <c r="V8" s="1156"/>
      <c r="W8" s="1156"/>
      <c r="X8" s="1156"/>
      <c r="Y8" s="1156"/>
      <c r="Z8" s="1156"/>
      <c r="AA8" s="1338" t="s">
        <v>802</v>
      </c>
      <c r="AB8" s="1338"/>
      <c r="AC8" s="693"/>
      <c r="AD8" s="694"/>
      <c r="AE8" s="694"/>
      <c r="AF8" s="694"/>
      <c r="AG8" s="694"/>
      <c r="AH8" s="694"/>
      <c r="AI8" s="694"/>
      <c r="AJ8" s="694"/>
      <c r="AK8" s="694"/>
      <c r="AL8" s="695"/>
      <c r="AM8" s="696"/>
      <c r="AN8" s="679"/>
      <c r="AO8" s="679"/>
      <c r="AP8" s="679"/>
      <c r="AQ8" s="679"/>
      <c r="AR8" s="679"/>
      <c r="AS8" s="679"/>
      <c r="AT8" s="679"/>
      <c r="AU8" s="679"/>
      <c r="AV8" s="658"/>
    </row>
    <row r="9" spans="1:48" ht="10.5" customHeight="1" thickBot="1">
      <c r="A9" s="1339" t="s">
        <v>803</v>
      </c>
      <c r="B9" s="1334"/>
      <c r="C9" s="697"/>
      <c r="D9" s="698"/>
      <c r="E9" s="699"/>
      <c r="F9" s="699"/>
      <c r="G9" s="699"/>
      <c r="H9" s="699"/>
      <c r="I9" s="699"/>
      <c r="J9" s="700"/>
      <c r="K9" s="700"/>
      <c r="L9" s="700"/>
      <c r="M9" s="700"/>
      <c r="N9" s="701"/>
      <c r="O9" s="997"/>
      <c r="P9" s="997"/>
      <c r="Q9" s="1157"/>
      <c r="R9" s="1157"/>
      <c r="S9" s="1157"/>
      <c r="T9" s="1157"/>
      <c r="U9" s="1157"/>
      <c r="V9" s="1157"/>
      <c r="W9" s="1157"/>
      <c r="X9" s="1157"/>
      <c r="Y9" s="1157"/>
      <c r="Z9" s="1157"/>
      <c r="AA9" s="997"/>
      <c r="AB9" s="997"/>
      <c r="AC9" s="707"/>
      <c r="AD9" s="708"/>
      <c r="AE9" s="708"/>
      <c r="AF9" s="708"/>
      <c r="AG9" s="708"/>
      <c r="AH9" s="708"/>
      <c r="AI9" s="708"/>
      <c r="AJ9" s="708"/>
      <c r="AK9" s="708"/>
      <c r="AL9" s="709"/>
      <c r="AM9" s="710"/>
      <c r="AN9" s="711"/>
      <c r="AO9" s="711"/>
      <c r="AP9" s="711"/>
      <c r="AQ9" s="711"/>
      <c r="AR9" s="711"/>
      <c r="AS9" s="711"/>
      <c r="AT9" s="711"/>
      <c r="AU9" s="711"/>
      <c r="AV9" s="712"/>
    </row>
    <row r="10" spans="1:48" ht="10.5" customHeight="1" thickTop="1">
      <c r="A10" s="1339" t="s">
        <v>804</v>
      </c>
      <c r="B10" s="1334"/>
      <c r="C10" s="697"/>
      <c r="D10" s="698"/>
      <c r="E10" s="699"/>
      <c r="F10" s="699"/>
      <c r="G10" s="699"/>
      <c r="H10" s="699"/>
      <c r="I10" s="699"/>
      <c r="J10" s="700"/>
      <c r="K10" s="700"/>
      <c r="L10" s="700"/>
      <c r="M10" s="700"/>
      <c r="N10" s="701"/>
      <c r="O10" s="1001" t="s">
        <v>805</v>
      </c>
      <c r="P10" s="1001"/>
      <c r="Q10" s="1340"/>
      <c r="R10" s="1340"/>
      <c r="S10" s="1340"/>
      <c r="T10" s="1340"/>
      <c r="U10" s="1340"/>
      <c r="V10" s="1340"/>
      <c r="W10" s="1340"/>
      <c r="X10" s="1340"/>
      <c r="Y10" s="1340"/>
      <c r="Z10" s="1340"/>
      <c r="AA10" s="1341" t="s">
        <v>805</v>
      </c>
      <c r="AB10" s="1341"/>
      <c r="AC10" s="718"/>
      <c r="AD10" s="719"/>
      <c r="AE10" s="719"/>
      <c r="AF10" s="719"/>
      <c r="AG10" s="719"/>
      <c r="AH10" s="719"/>
      <c r="AI10" s="719"/>
      <c r="AJ10" s="719"/>
      <c r="AK10" s="719"/>
      <c r="AL10" s="720"/>
      <c r="AM10" s="1342" t="s">
        <v>806</v>
      </c>
      <c r="AN10" s="1343"/>
      <c r="AO10" s="1343"/>
      <c r="AP10" s="1343"/>
      <c r="AQ10" s="1343"/>
      <c r="AR10" s="1343"/>
      <c r="AS10" s="1343"/>
      <c r="AT10" s="1343"/>
      <c r="AU10" s="1343"/>
      <c r="AV10" s="1344"/>
    </row>
    <row r="11" spans="1:48" ht="10.5" customHeight="1">
      <c r="A11" s="722"/>
      <c r="B11" s="724"/>
      <c r="C11" s="662"/>
      <c r="D11" s="663"/>
      <c r="E11" s="724"/>
      <c r="F11" s="724"/>
      <c r="G11" s="724"/>
      <c r="H11" s="724"/>
      <c r="I11" s="724"/>
      <c r="J11" s="725"/>
      <c r="K11" s="725"/>
      <c r="L11" s="725"/>
      <c r="M11" s="725"/>
      <c r="N11" s="726"/>
      <c r="O11" s="1345"/>
      <c r="P11" s="1345"/>
      <c r="Q11" s="1346"/>
      <c r="R11" s="1346"/>
      <c r="S11" s="1346"/>
      <c r="T11" s="1346"/>
      <c r="U11" s="1346"/>
      <c r="V11" s="1346"/>
      <c r="W11" s="1346"/>
      <c r="X11" s="1346"/>
      <c r="Y11" s="1346"/>
      <c r="Z11" s="1346"/>
      <c r="AA11" s="1347"/>
      <c r="AB11" s="1347"/>
      <c r="AC11" s="729"/>
      <c r="AD11" s="730"/>
      <c r="AE11" s="730"/>
      <c r="AF11" s="730"/>
      <c r="AG11" s="730"/>
      <c r="AH11" s="730"/>
      <c r="AI11" s="730"/>
      <c r="AJ11" s="730"/>
      <c r="AK11" s="730"/>
      <c r="AL11" s="731"/>
      <c r="AM11" s="662"/>
      <c r="AN11" s="687"/>
      <c r="AO11" s="687"/>
      <c r="AP11" s="687"/>
      <c r="AQ11" s="687"/>
      <c r="AR11" s="687"/>
      <c r="AS11" s="687"/>
      <c r="AT11" s="687"/>
      <c r="AU11" s="687"/>
      <c r="AV11" s="663"/>
    </row>
    <row r="12" spans="1:48" ht="10.5" customHeight="1">
      <c r="A12" s="1326" t="s">
        <v>807</v>
      </c>
      <c r="B12" s="1327"/>
      <c r="C12" s="733"/>
      <c r="D12" s="734"/>
      <c r="E12" s="734"/>
      <c r="F12" s="734"/>
      <c r="G12" s="734"/>
      <c r="H12" s="734"/>
      <c r="I12" s="734"/>
      <c r="J12" s="738"/>
      <c r="K12" s="738"/>
      <c r="L12" s="738"/>
      <c r="M12" s="1024"/>
      <c r="N12" s="1023"/>
      <c r="O12" s="733"/>
      <c r="P12" s="734" t="s">
        <v>808</v>
      </c>
      <c r="Q12" s="734"/>
      <c r="R12" s="734" t="s">
        <v>809</v>
      </c>
      <c r="S12" s="734"/>
      <c r="T12" s="734" t="s">
        <v>810</v>
      </c>
      <c r="U12" s="734"/>
      <c r="V12" s="734"/>
      <c r="W12" s="734"/>
      <c r="X12" s="734"/>
      <c r="Y12" s="735"/>
      <c r="Z12" s="736"/>
      <c r="AA12" s="737"/>
      <c r="AB12" s="738" t="s">
        <v>808</v>
      </c>
      <c r="AC12" s="738"/>
      <c r="AD12" s="738" t="s">
        <v>809</v>
      </c>
      <c r="AE12" s="738"/>
      <c r="AF12" s="738" t="s">
        <v>810</v>
      </c>
      <c r="AG12" s="738"/>
      <c r="AH12" s="738"/>
      <c r="AI12" s="738"/>
      <c r="AJ12" s="738"/>
      <c r="AK12" s="738"/>
      <c r="AL12" s="739"/>
      <c r="AM12" s="1348"/>
      <c r="AN12" s="1349"/>
      <c r="AO12" s="1349"/>
      <c r="AP12" s="1349"/>
      <c r="AQ12" s="1349"/>
      <c r="AR12" s="1349"/>
      <c r="AS12" s="1349"/>
      <c r="AT12" s="1349"/>
      <c r="AU12" s="1349"/>
      <c r="AV12" s="1350"/>
    </row>
    <row r="13" spans="1:48" ht="10.5" customHeight="1" thickBot="1">
      <c r="A13" s="1328"/>
      <c r="B13" s="1329"/>
      <c r="C13" s="742"/>
      <c r="D13" s="743"/>
      <c r="E13" s="743"/>
      <c r="F13" s="687"/>
      <c r="G13" s="687"/>
      <c r="H13" s="687"/>
      <c r="I13" s="743"/>
      <c r="J13" s="747"/>
      <c r="K13" s="747"/>
      <c r="L13" s="747"/>
      <c r="M13" s="1042"/>
      <c r="N13" s="1037"/>
      <c r="O13" s="742"/>
      <c r="P13" s="743" t="s">
        <v>811</v>
      </c>
      <c r="Q13" s="743"/>
      <c r="R13" s="687" t="s">
        <v>812</v>
      </c>
      <c r="S13" s="687"/>
      <c r="T13" s="687"/>
      <c r="U13" s="743" t="s">
        <v>813</v>
      </c>
      <c r="V13" s="743"/>
      <c r="W13" s="743" t="s">
        <v>814</v>
      </c>
      <c r="X13" s="743"/>
      <c r="Y13" s="744"/>
      <c r="Z13" s="745"/>
      <c r="AA13" s="746"/>
      <c r="AB13" s="747" t="s">
        <v>811</v>
      </c>
      <c r="AC13" s="747"/>
      <c r="AD13" s="748" t="s">
        <v>812</v>
      </c>
      <c r="AE13" s="748"/>
      <c r="AF13" s="748"/>
      <c r="AG13" s="747" t="s">
        <v>813</v>
      </c>
      <c r="AH13" s="747"/>
      <c r="AI13" s="747" t="s">
        <v>814</v>
      </c>
      <c r="AJ13" s="747"/>
      <c r="AK13" s="747"/>
      <c r="AL13" s="749"/>
      <c r="AM13" s="750"/>
      <c r="AN13" s="751"/>
      <c r="AO13" s="751"/>
      <c r="AP13" s="751"/>
      <c r="AQ13" s="751"/>
      <c r="AR13" s="751"/>
      <c r="AS13" s="751"/>
      <c r="AT13" s="751"/>
      <c r="AU13" s="751"/>
      <c r="AV13" s="752"/>
    </row>
    <row r="14" spans="1:48" ht="11.25" thickTop="1">
      <c r="A14" s="1351" t="s">
        <v>1218</v>
      </c>
      <c r="B14" s="1352"/>
      <c r="C14" s="688"/>
      <c r="D14" s="690"/>
      <c r="E14" s="690"/>
      <c r="F14" s="690"/>
      <c r="G14" s="690"/>
      <c r="H14" s="690"/>
      <c r="I14" s="690"/>
      <c r="J14" s="691"/>
      <c r="K14" s="691"/>
      <c r="L14" s="691"/>
      <c r="M14" s="691"/>
      <c r="N14" s="692"/>
      <c r="O14" s="733"/>
      <c r="P14" s="735" t="s">
        <v>816</v>
      </c>
      <c r="Q14" s="735" t="s">
        <v>822</v>
      </c>
      <c r="R14" s="679" t="s">
        <v>818</v>
      </c>
      <c r="S14" s="679"/>
      <c r="T14" s="679"/>
      <c r="U14" s="735" t="s">
        <v>822</v>
      </c>
      <c r="V14" s="679" t="s">
        <v>820</v>
      </c>
      <c r="W14" s="679"/>
      <c r="X14" s="690"/>
      <c r="Y14" s="1353" t="s">
        <v>821</v>
      </c>
      <c r="Z14" s="758"/>
      <c r="AA14" s="1025"/>
      <c r="AB14" s="1024" t="s">
        <v>816</v>
      </c>
      <c r="AC14" s="1024" t="s">
        <v>822</v>
      </c>
      <c r="AD14" s="761" t="s">
        <v>818</v>
      </c>
      <c r="AE14" s="761"/>
      <c r="AF14" s="761"/>
      <c r="AG14" s="1024" t="s">
        <v>822</v>
      </c>
      <c r="AH14" s="761" t="s">
        <v>820</v>
      </c>
      <c r="AI14" s="761"/>
      <c r="AJ14" s="691"/>
      <c r="AK14" s="1354" t="s">
        <v>821</v>
      </c>
      <c r="AL14" s="763"/>
      <c r="AM14" s="1342" t="s">
        <v>824</v>
      </c>
      <c r="AN14" s="1343"/>
      <c r="AO14" s="1343"/>
      <c r="AP14" s="1343"/>
      <c r="AQ14" s="1343"/>
      <c r="AR14" s="1343"/>
      <c r="AS14" s="1343"/>
      <c r="AT14" s="1343"/>
      <c r="AU14" s="1343"/>
      <c r="AV14" s="1344"/>
    </row>
    <row r="15" spans="1:48" ht="10.5">
      <c r="A15" s="1355"/>
      <c r="B15" s="1356"/>
      <c r="C15" s="722"/>
      <c r="D15" s="724"/>
      <c r="E15" s="724"/>
      <c r="F15" s="724"/>
      <c r="G15" s="724"/>
      <c r="H15" s="724"/>
      <c r="I15" s="724"/>
      <c r="J15" s="725"/>
      <c r="K15" s="725"/>
      <c r="L15" s="725"/>
      <c r="M15" s="725"/>
      <c r="N15" s="726"/>
      <c r="O15" s="742" t="s">
        <v>828</v>
      </c>
      <c r="P15" s="687"/>
      <c r="Q15" s="687"/>
      <c r="R15" s="687"/>
      <c r="S15" s="687"/>
      <c r="T15" s="687"/>
      <c r="U15" s="687"/>
      <c r="V15" s="687"/>
      <c r="W15" s="687"/>
      <c r="X15" s="724" t="s">
        <v>835</v>
      </c>
      <c r="Y15" s="1357"/>
      <c r="Z15" s="767"/>
      <c r="AA15" s="1041" t="s">
        <v>828</v>
      </c>
      <c r="AB15" s="748"/>
      <c r="AC15" s="748"/>
      <c r="AD15" s="748"/>
      <c r="AE15" s="748"/>
      <c r="AF15" s="748"/>
      <c r="AG15" s="748"/>
      <c r="AH15" s="748"/>
      <c r="AI15" s="748"/>
      <c r="AJ15" s="725" t="s">
        <v>835</v>
      </c>
      <c r="AK15" s="1358"/>
      <c r="AL15" s="769"/>
      <c r="AM15" s="662"/>
      <c r="AN15" s="687"/>
      <c r="AO15" s="687"/>
      <c r="AP15" s="687"/>
      <c r="AQ15" s="687"/>
      <c r="AR15" s="687"/>
      <c r="AS15" s="687"/>
      <c r="AT15" s="687"/>
      <c r="AU15" s="687"/>
      <c r="AV15" s="663"/>
    </row>
    <row r="16" spans="1:48" ht="10.5">
      <c r="A16" s="1351" t="s">
        <v>831</v>
      </c>
      <c r="B16" s="1352"/>
      <c r="C16" s="688"/>
      <c r="D16" s="690"/>
      <c r="E16" s="690"/>
      <c r="F16" s="690"/>
      <c r="G16" s="690"/>
      <c r="H16" s="690"/>
      <c r="I16" s="690"/>
      <c r="J16" s="691"/>
      <c r="K16" s="691"/>
      <c r="L16" s="691"/>
      <c r="M16" s="691"/>
      <c r="N16" s="692"/>
      <c r="O16" s="770" t="s">
        <v>832</v>
      </c>
      <c r="P16" s="771"/>
      <c r="Q16" s="771"/>
      <c r="R16" s="771"/>
      <c r="S16" s="771"/>
      <c r="T16" s="771"/>
      <c r="U16" s="771"/>
      <c r="V16" s="771"/>
      <c r="W16" s="771"/>
      <c r="X16" s="771"/>
      <c r="Y16" s="1359"/>
      <c r="Z16" s="774"/>
      <c r="AA16" s="770" t="s">
        <v>832</v>
      </c>
      <c r="AB16" s="771"/>
      <c r="AC16" s="771"/>
      <c r="AD16" s="771"/>
      <c r="AE16" s="771"/>
      <c r="AF16" s="771"/>
      <c r="AG16" s="771"/>
      <c r="AH16" s="771"/>
      <c r="AI16" s="771"/>
      <c r="AJ16" s="771"/>
      <c r="AK16" s="1359"/>
      <c r="AL16" s="774"/>
      <c r="AM16" s="657" t="s">
        <v>833</v>
      </c>
      <c r="AN16" s="679"/>
      <c r="AO16" s="679"/>
      <c r="AP16" s="679"/>
      <c r="AQ16" s="658"/>
      <c r="AR16" s="657" t="s">
        <v>957</v>
      </c>
      <c r="AS16" s="679"/>
      <c r="AT16" s="679"/>
      <c r="AU16" s="679"/>
      <c r="AV16" s="658"/>
    </row>
    <row r="17" spans="1:48" ht="10.5">
      <c r="A17" s="1355"/>
      <c r="B17" s="1356"/>
      <c r="C17" s="722"/>
      <c r="D17" s="724"/>
      <c r="E17" s="724"/>
      <c r="F17" s="724"/>
      <c r="G17" s="724"/>
      <c r="H17" s="724"/>
      <c r="I17" s="724"/>
      <c r="J17" s="725"/>
      <c r="K17" s="725"/>
      <c r="L17" s="725"/>
      <c r="M17" s="725"/>
      <c r="N17" s="726"/>
      <c r="O17" s="742" t="s">
        <v>828</v>
      </c>
      <c r="P17" s="687"/>
      <c r="Q17" s="687"/>
      <c r="R17" s="687"/>
      <c r="S17" s="687"/>
      <c r="T17" s="687"/>
      <c r="U17" s="687"/>
      <c r="V17" s="687"/>
      <c r="W17" s="687"/>
      <c r="X17" s="724" t="s">
        <v>835</v>
      </c>
      <c r="Y17" s="1360" t="s">
        <v>821</v>
      </c>
      <c r="Z17" s="767"/>
      <c r="AA17" s="742" t="s">
        <v>828</v>
      </c>
      <c r="AB17" s="687"/>
      <c r="AC17" s="687"/>
      <c r="AD17" s="687"/>
      <c r="AE17" s="687"/>
      <c r="AF17" s="687"/>
      <c r="AG17" s="687"/>
      <c r="AH17" s="687"/>
      <c r="AI17" s="687"/>
      <c r="AJ17" s="724" t="s">
        <v>835</v>
      </c>
      <c r="AK17" s="1360" t="s">
        <v>821</v>
      </c>
      <c r="AL17" s="767"/>
      <c r="AM17" s="662"/>
      <c r="AN17" s="687"/>
      <c r="AO17" s="687"/>
      <c r="AP17" s="687"/>
      <c r="AQ17" s="663"/>
      <c r="AR17" s="662"/>
      <c r="AS17" s="687"/>
      <c r="AT17" s="687"/>
      <c r="AU17" s="687"/>
      <c r="AV17" s="663"/>
    </row>
    <row r="18" spans="1:48" ht="10.5" customHeight="1">
      <c r="A18" s="1326" t="s">
        <v>838</v>
      </c>
      <c r="B18" s="1361"/>
      <c r="C18" s="688"/>
      <c r="D18" s="690"/>
      <c r="E18" s="690"/>
      <c r="F18" s="690"/>
      <c r="G18" s="690"/>
      <c r="H18" s="690"/>
      <c r="I18" s="690"/>
      <c r="J18" s="691"/>
      <c r="K18" s="691"/>
      <c r="L18" s="691"/>
      <c r="M18" s="691"/>
      <c r="N18" s="692"/>
      <c r="O18" s="733"/>
      <c r="P18" s="735"/>
      <c r="Q18" s="735"/>
      <c r="R18" s="735"/>
      <c r="S18" s="735"/>
      <c r="T18" s="735"/>
      <c r="U18" s="735"/>
      <c r="V18" s="735"/>
      <c r="W18" s="735"/>
      <c r="X18" s="679" t="s">
        <v>839</v>
      </c>
      <c r="Y18" s="679"/>
      <c r="Z18" s="736"/>
      <c r="AA18" s="779"/>
      <c r="AB18" s="734"/>
      <c r="AC18" s="734"/>
      <c r="AD18" s="734"/>
      <c r="AE18" s="734"/>
      <c r="AF18" s="780"/>
      <c r="AG18" s="660"/>
      <c r="AH18" s="660"/>
      <c r="AI18" s="660"/>
      <c r="AJ18" s="679" t="s">
        <v>839</v>
      </c>
      <c r="AK18" s="679"/>
      <c r="AL18" s="1129"/>
      <c r="AM18" s="785" t="s">
        <v>840</v>
      </c>
      <c r="AN18" s="786"/>
      <c r="AO18" s="787" t="s">
        <v>841</v>
      </c>
      <c r="AP18" s="721"/>
      <c r="AQ18" s="698"/>
      <c r="AR18" s="785" t="s">
        <v>840</v>
      </c>
      <c r="AS18" s="786"/>
      <c r="AT18" s="787" t="s">
        <v>841</v>
      </c>
      <c r="AU18" s="721"/>
      <c r="AV18" s="698"/>
    </row>
    <row r="19" spans="1:48" ht="10.5" customHeight="1">
      <c r="A19" s="1362"/>
      <c r="B19" s="1363"/>
      <c r="C19" s="784"/>
      <c r="D19" s="743"/>
      <c r="E19" s="743"/>
      <c r="F19" s="743"/>
      <c r="G19" s="743"/>
      <c r="H19" s="743"/>
      <c r="I19" s="743"/>
      <c r="J19" s="747"/>
      <c r="K19" s="747"/>
      <c r="L19" s="747"/>
      <c r="M19" s="747"/>
      <c r="N19" s="749"/>
      <c r="O19" s="742"/>
      <c r="P19" s="744"/>
      <c r="Q19" s="744"/>
      <c r="R19" s="744"/>
      <c r="S19" s="744"/>
      <c r="T19" s="744"/>
      <c r="U19" s="744"/>
      <c r="V19" s="744"/>
      <c r="W19" s="744"/>
      <c r="X19" s="687"/>
      <c r="Y19" s="687"/>
      <c r="Z19" s="745"/>
      <c r="AA19" s="784"/>
      <c r="AB19" s="743"/>
      <c r="AC19" s="743"/>
      <c r="AD19" s="743"/>
      <c r="AE19" s="743"/>
      <c r="AF19" s="665"/>
      <c r="AG19" s="665"/>
      <c r="AH19" s="665"/>
      <c r="AI19" s="665"/>
      <c r="AJ19" s="687"/>
      <c r="AK19" s="687"/>
      <c r="AL19" s="1130"/>
      <c r="AM19" s="785"/>
      <c r="AN19" s="786"/>
      <c r="AO19" s="787"/>
      <c r="AP19" s="721"/>
      <c r="AQ19" s="698"/>
      <c r="AR19" s="785"/>
      <c r="AS19" s="786"/>
      <c r="AT19" s="787"/>
      <c r="AU19" s="721"/>
      <c r="AV19" s="698"/>
    </row>
    <row r="20" spans="1:48" ht="10.5" customHeight="1">
      <c r="A20" s="1339" t="s">
        <v>842</v>
      </c>
      <c r="B20" s="1364"/>
      <c r="C20" s="790"/>
      <c r="D20" s="791"/>
      <c r="E20" s="791"/>
      <c r="F20" s="1365" t="s">
        <v>839</v>
      </c>
      <c r="G20" s="657" t="s">
        <v>843</v>
      </c>
      <c r="H20" s="679"/>
      <c r="I20" s="679"/>
      <c r="J20" s="679"/>
      <c r="K20" s="658"/>
      <c r="L20" s="792"/>
      <c r="M20" s="792"/>
      <c r="N20" s="1365" t="s">
        <v>839</v>
      </c>
      <c r="O20" s="790"/>
      <c r="P20" s="791"/>
      <c r="Q20" s="1366"/>
      <c r="R20" s="1365" t="s">
        <v>839</v>
      </c>
      <c r="S20" s="657" t="s">
        <v>843</v>
      </c>
      <c r="T20" s="679"/>
      <c r="U20" s="679"/>
      <c r="V20" s="679"/>
      <c r="W20" s="658"/>
      <c r="X20" s="791"/>
      <c r="Y20" s="791"/>
      <c r="Z20" s="1365" t="s">
        <v>839</v>
      </c>
      <c r="AA20" s="790"/>
      <c r="AB20" s="791"/>
      <c r="AC20" s="791"/>
      <c r="AD20" s="1365" t="s">
        <v>839</v>
      </c>
      <c r="AE20" s="657" t="s">
        <v>843</v>
      </c>
      <c r="AF20" s="679"/>
      <c r="AG20" s="679"/>
      <c r="AH20" s="679"/>
      <c r="AI20" s="658"/>
      <c r="AJ20" s="791"/>
      <c r="AK20" s="791"/>
      <c r="AL20" s="1365" t="s">
        <v>839</v>
      </c>
      <c r="AM20" s="785"/>
      <c r="AN20" s="786"/>
      <c r="AO20" s="787"/>
      <c r="AP20" s="721"/>
      <c r="AQ20" s="698"/>
      <c r="AR20" s="785"/>
      <c r="AS20" s="786"/>
      <c r="AT20" s="787"/>
      <c r="AU20" s="721"/>
      <c r="AV20" s="698"/>
    </row>
    <row r="21" spans="1:48" ht="11.25" thickBot="1">
      <c r="A21" s="1367"/>
      <c r="B21" s="1368"/>
      <c r="C21" s="796"/>
      <c r="D21" s="797"/>
      <c r="E21" s="797"/>
      <c r="F21" s="795"/>
      <c r="G21" s="710"/>
      <c r="H21" s="711"/>
      <c r="I21" s="711"/>
      <c r="J21" s="711"/>
      <c r="K21" s="712"/>
      <c r="L21" s="798"/>
      <c r="M21" s="798"/>
      <c r="N21" s="795"/>
      <c r="O21" s="796"/>
      <c r="P21" s="797"/>
      <c r="Q21" s="797"/>
      <c r="R21" s="795"/>
      <c r="S21" s="710"/>
      <c r="T21" s="711"/>
      <c r="U21" s="711"/>
      <c r="V21" s="711"/>
      <c r="W21" s="712"/>
      <c r="X21" s="797"/>
      <c r="Y21" s="797"/>
      <c r="Z21" s="795"/>
      <c r="AA21" s="796"/>
      <c r="AB21" s="797"/>
      <c r="AC21" s="797"/>
      <c r="AD21" s="795"/>
      <c r="AE21" s="710"/>
      <c r="AF21" s="711"/>
      <c r="AG21" s="711"/>
      <c r="AH21" s="711"/>
      <c r="AI21" s="712"/>
      <c r="AJ21" s="797"/>
      <c r="AK21" s="797"/>
      <c r="AL21" s="795"/>
      <c r="AM21" s="800"/>
      <c r="AN21" s="801"/>
      <c r="AO21" s="802"/>
      <c r="AP21" s="711"/>
      <c r="AQ21" s="712"/>
      <c r="AR21" s="800"/>
      <c r="AS21" s="801"/>
      <c r="AT21" s="802"/>
      <c r="AU21" s="711"/>
      <c r="AV21" s="712"/>
    </row>
    <row r="22" spans="1:49" ht="12" customHeight="1" thickTop="1">
      <c r="A22" s="1369" t="s">
        <v>963</v>
      </c>
      <c r="B22" s="1053" t="s">
        <v>1219</v>
      </c>
      <c r="C22" s="1093" t="s">
        <v>1220</v>
      </c>
      <c r="D22" s="735"/>
      <c r="E22" s="735"/>
      <c r="F22" s="735"/>
      <c r="G22" s="735"/>
      <c r="H22" s="1370"/>
      <c r="I22" s="1371"/>
      <c r="J22" s="817" t="s">
        <v>259</v>
      </c>
      <c r="K22" s="816" t="s">
        <v>1069</v>
      </c>
      <c r="L22" s="817" t="s">
        <v>290</v>
      </c>
      <c r="M22" s="816" t="s">
        <v>1070</v>
      </c>
      <c r="N22" s="717" t="s">
        <v>291</v>
      </c>
      <c r="O22" s="1093" t="s">
        <v>1220</v>
      </c>
      <c r="P22" s="735"/>
      <c r="Q22" s="735"/>
      <c r="R22" s="735"/>
      <c r="S22" s="735"/>
      <c r="T22" s="1370"/>
      <c r="U22" s="1371"/>
      <c r="V22" s="721" t="s">
        <v>259</v>
      </c>
      <c r="W22" s="956" t="s">
        <v>1069</v>
      </c>
      <c r="X22" s="817" t="s">
        <v>290</v>
      </c>
      <c r="Y22" s="816" t="s">
        <v>1070</v>
      </c>
      <c r="Z22" s="717" t="s">
        <v>291</v>
      </c>
      <c r="AA22" s="1093" t="s">
        <v>1220</v>
      </c>
      <c r="AB22" s="735"/>
      <c r="AC22" s="735"/>
      <c r="AD22" s="735"/>
      <c r="AE22" s="735"/>
      <c r="AF22" s="1370"/>
      <c r="AG22" s="1371"/>
      <c r="AH22" s="817" t="s">
        <v>259</v>
      </c>
      <c r="AI22" s="956" t="s">
        <v>1069</v>
      </c>
      <c r="AJ22" s="817" t="s">
        <v>290</v>
      </c>
      <c r="AK22" s="816" t="s">
        <v>1070</v>
      </c>
      <c r="AL22" s="717" t="s">
        <v>291</v>
      </c>
      <c r="AM22" s="756"/>
      <c r="AN22" s="823"/>
      <c r="AO22" s="819"/>
      <c r="AP22" s="820"/>
      <c r="AQ22" s="821"/>
      <c r="AR22" s="822"/>
      <c r="AS22" s="823"/>
      <c r="AT22" s="824"/>
      <c r="AU22" s="996"/>
      <c r="AV22" s="821"/>
      <c r="AW22" s="1372"/>
    </row>
    <row r="23" spans="1:49" ht="12" customHeight="1">
      <c r="A23" s="1373"/>
      <c r="B23" s="470"/>
      <c r="C23" s="1374" t="s">
        <v>1221</v>
      </c>
      <c r="D23" s="1375"/>
      <c r="E23" s="1375"/>
      <c r="F23" s="1375"/>
      <c r="G23" s="1375"/>
      <c r="H23" s="791" t="s">
        <v>1126</v>
      </c>
      <c r="I23" s="1376"/>
      <c r="J23" s="817"/>
      <c r="K23" s="816"/>
      <c r="L23" s="817"/>
      <c r="M23" s="816"/>
      <c r="N23" s="717"/>
      <c r="O23" s="1374" t="s">
        <v>1221</v>
      </c>
      <c r="P23" s="1375"/>
      <c r="Q23" s="1375"/>
      <c r="R23" s="1375"/>
      <c r="S23" s="1375"/>
      <c r="T23" s="791" t="s">
        <v>1126</v>
      </c>
      <c r="U23" s="1376"/>
      <c r="V23" s="721"/>
      <c r="W23" s="956"/>
      <c r="X23" s="817"/>
      <c r="Y23" s="816"/>
      <c r="Z23" s="717"/>
      <c r="AA23" s="1374" t="s">
        <v>1221</v>
      </c>
      <c r="AB23" s="1375"/>
      <c r="AC23" s="1375"/>
      <c r="AD23" s="1375"/>
      <c r="AE23" s="1375"/>
      <c r="AF23" s="791" t="s">
        <v>1126</v>
      </c>
      <c r="AG23" s="1376"/>
      <c r="AH23" s="845"/>
      <c r="AI23" s="971"/>
      <c r="AJ23" s="845"/>
      <c r="AK23" s="848"/>
      <c r="AL23" s="849"/>
      <c r="AM23" s="756"/>
      <c r="AN23" s="856"/>
      <c r="AO23" s="819"/>
      <c r="AP23" s="820"/>
      <c r="AQ23" s="821"/>
      <c r="AR23" s="822"/>
      <c r="AS23" s="856"/>
      <c r="AT23" s="824"/>
      <c r="AU23" s="996"/>
      <c r="AV23" s="821"/>
      <c r="AW23" s="1372"/>
    </row>
    <row r="24" spans="1:49" ht="12" customHeight="1">
      <c r="A24" s="1373"/>
      <c r="B24" s="826" t="s">
        <v>1222</v>
      </c>
      <c r="C24" s="1080" t="s">
        <v>1165</v>
      </c>
      <c r="D24" s="961"/>
      <c r="E24" s="1272"/>
      <c r="F24" s="1272"/>
      <c r="G24" s="1272"/>
      <c r="H24" s="979" t="s">
        <v>852</v>
      </c>
      <c r="I24" s="1377"/>
      <c r="J24" s="829" t="s">
        <v>259</v>
      </c>
      <c r="K24" s="832" t="s">
        <v>1069</v>
      </c>
      <c r="L24" s="829" t="s">
        <v>290</v>
      </c>
      <c r="M24" s="832" t="s">
        <v>1070</v>
      </c>
      <c r="N24" s="833" t="s">
        <v>291</v>
      </c>
      <c r="O24" s="1080" t="s">
        <v>1165</v>
      </c>
      <c r="P24" s="961"/>
      <c r="Q24" s="1272"/>
      <c r="R24" s="1272"/>
      <c r="S24" s="1272"/>
      <c r="T24" s="979" t="s">
        <v>852</v>
      </c>
      <c r="U24" s="1377"/>
      <c r="V24" s="910" t="s">
        <v>259</v>
      </c>
      <c r="W24" s="962" t="s">
        <v>1069</v>
      </c>
      <c r="X24" s="829" t="s">
        <v>290</v>
      </c>
      <c r="Y24" s="832" t="s">
        <v>1070</v>
      </c>
      <c r="Z24" s="833" t="s">
        <v>291</v>
      </c>
      <c r="AA24" s="1080" t="s">
        <v>1165</v>
      </c>
      <c r="AB24" s="961"/>
      <c r="AC24" s="1272"/>
      <c r="AD24" s="1272"/>
      <c r="AE24" s="1272"/>
      <c r="AF24" s="979" t="s">
        <v>852</v>
      </c>
      <c r="AG24" s="1377"/>
      <c r="AH24" s="817" t="s">
        <v>259</v>
      </c>
      <c r="AI24" s="956" t="s">
        <v>1069</v>
      </c>
      <c r="AJ24" s="817" t="s">
        <v>290</v>
      </c>
      <c r="AK24" s="816" t="s">
        <v>1070</v>
      </c>
      <c r="AL24" s="717" t="s">
        <v>291</v>
      </c>
      <c r="AM24" s="837"/>
      <c r="AN24" s="842"/>
      <c r="AO24" s="819"/>
      <c r="AP24" s="864"/>
      <c r="AQ24" s="840"/>
      <c r="AR24" s="841"/>
      <c r="AS24" s="842"/>
      <c r="AT24" s="824"/>
      <c r="AU24" s="864"/>
      <c r="AV24" s="840"/>
      <c r="AW24" s="1372"/>
    </row>
    <row r="25" spans="1:49" ht="12" customHeight="1">
      <c r="A25" s="1378"/>
      <c r="B25" s="348"/>
      <c r="C25" s="1205" t="s">
        <v>1166</v>
      </c>
      <c r="D25" s="1121"/>
      <c r="E25" s="1121"/>
      <c r="F25" s="1121"/>
      <c r="G25" s="1121"/>
      <c r="H25" s="1186"/>
      <c r="I25" s="1379" t="s">
        <v>982</v>
      </c>
      <c r="J25" s="748"/>
      <c r="K25" s="870"/>
      <c r="L25" s="748"/>
      <c r="M25" s="870"/>
      <c r="N25" s="728"/>
      <c r="O25" s="1205" t="s">
        <v>1166</v>
      </c>
      <c r="P25" s="1121"/>
      <c r="Q25" s="1121"/>
      <c r="R25" s="1121"/>
      <c r="S25" s="1121"/>
      <c r="T25" s="1186"/>
      <c r="U25" s="1379" t="s">
        <v>982</v>
      </c>
      <c r="V25" s="687"/>
      <c r="W25" s="1174"/>
      <c r="X25" s="748"/>
      <c r="Y25" s="870"/>
      <c r="Z25" s="728"/>
      <c r="AA25" s="1205" t="s">
        <v>1166</v>
      </c>
      <c r="AB25" s="1121"/>
      <c r="AC25" s="1121"/>
      <c r="AD25" s="1121"/>
      <c r="AE25" s="1121"/>
      <c r="AF25" s="1186"/>
      <c r="AG25" s="1379" t="s">
        <v>982</v>
      </c>
      <c r="AH25" s="748"/>
      <c r="AI25" s="1174"/>
      <c r="AJ25" s="748"/>
      <c r="AK25" s="870"/>
      <c r="AL25" s="728"/>
      <c r="AM25" s="744"/>
      <c r="AN25" s="874"/>
      <c r="AO25" s="905"/>
      <c r="AP25" s="1285" t="s">
        <v>1172</v>
      </c>
      <c r="AQ25" s="872"/>
      <c r="AR25" s="873"/>
      <c r="AS25" s="874"/>
      <c r="AT25" s="875"/>
      <c r="AU25" s="1285" t="s">
        <v>1172</v>
      </c>
      <c r="AV25" s="872"/>
      <c r="AW25" s="1372"/>
    </row>
    <row r="26" spans="1:49" ht="12" customHeight="1">
      <c r="A26" s="1380" t="s">
        <v>1173</v>
      </c>
      <c r="B26" s="1007" t="s">
        <v>1223</v>
      </c>
      <c r="C26" s="657" t="s">
        <v>1224</v>
      </c>
      <c r="D26" s="679"/>
      <c r="E26" s="679"/>
      <c r="F26" s="679"/>
      <c r="G26" s="679"/>
      <c r="H26" s="679"/>
      <c r="I26" s="1381"/>
      <c r="J26" s="761" t="s">
        <v>259</v>
      </c>
      <c r="K26" s="807" t="s">
        <v>1069</v>
      </c>
      <c r="L26" s="761" t="s">
        <v>290</v>
      </c>
      <c r="M26" s="807" t="s">
        <v>1070</v>
      </c>
      <c r="N26" s="805" t="s">
        <v>291</v>
      </c>
      <c r="O26" s="657" t="s">
        <v>1224</v>
      </c>
      <c r="P26" s="679"/>
      <c r="Q26" s="679"/>
      <c r="R26" s="679"/>
      <c r="S26" s="679"/>
      <c r="T26" s="679"/>
      <c r="U26" s="1381"/>
      <c r="V26" s="679" t="s">
        <v>259</v>
      </c>
      <c r="W26" s="949" t="s">
        <v>1069</v>
      </c>
      <c r="X26" s="761" t="s">
        <v>290</v>
      </c>
      <c r="Y26" s="807" t="s">
        <v>1070</v>
      </c>
      <c r="Z26" s="805" t="s">
        <v>291</v>
      </c>
      <c r="AA26" s="657" t="s">
        <v>1224</v>
      </c>
      <c r="AB26" s="679"/>
      <c r="AC26" s="679"/>
      <c r="AD26" s="679"/>
      <c r="AE26" s="679"/>
      <c r="AF26" s="679"/>
      <c r="AG26" s="1381"/>
      <c r="AH26" s="761" t="s">
        <v>259</v>
      </c>
      <c r="AI26" s="949" t="s">
        <v>1069</v>
      </c>
      <c r="AJ26" s="761" t="s">
        <v>290</v>
      </c>
      <c r="AK26" s="807" t="s">
        <v>1070</v>
      </c>
      <c r="AL26" s="805" t="s">
        <v>291</v>
      </c>
      <c r="AM26" s="1165"/>
      <c r="AN26" s="808"/>
      <c r="AO26" s="809"/>
      <c r="AP26" s="1183"/>
      <c r="AQ26" s="774"/>
      <c r="AR26" s="811"/>
      <c r="AS26" s="808"/>
      <c r="AT26" s="809"/>
      <c r="AU26" s="1183"/>
      <c r="AV26" s="774"/>
      <c r="AW26" s="1372"/>
    </row>
    <row r="27" spans="1:49" ht="12" customHeight="1">
      <c r="A27" s="1382"/>
      <c r="B27" s="1383"/>
      <c r="C27" s="702"/>
      <c r="D27" s="912"/>
      <c r="E27" s="912"/>
      <c r="F27" s="912"/>
      <c r="G27" s="912"/>
      <c r="H27" s="912"/>
      <c r="I27" s="1384"/>
      <c r="J27" s="845"/>
      <c r="K27" s="848"/>
      <c r="L27" s="845"/>
      <c r="M27" s="848"/>
      <c r="N27" s="849"/>
      <c r="O27" s="702"/>
      <c r="P27" s="912"/>
      <c r="Q27" s="912"/>
      <c r="R27" s="912"/>
      <c r="S27" s="912"/>
      <c r="T27" s="912"/>
      <c r="U27" s="1384"/>
      <c r="V27" s="912"/>
      <c r="W27" s="971"/>
      <c r="X27" s="845"/>
      <c r="Y27" s="848"/>
      <c r="Z27" s="849"/>
      <c r="AA27" s="702"/>
      <c r="AB27" s="912"/>
      <c r="AC27" s="912"/>
      <c r="AD27" s="912"/>
      <c r="AE27" s="912"/>
      <c r="AF27" s="912"/>
      <c r="AG27" s="1384"/>
      <c r="AH27" s="845"/>
      <c r="AI27" s="971"/>
      <c r="AJ27" s="845"/>
      <c r="AK27" s="848"/>
      <c r="AL27" s="849"/>
      <c r="AM27" s="973"/>
      <c r="AN27" s="854"/>
      <c r="AO27" s="819"/>
      <c r="AP27" s="996"/>
      <c r="AQ27" s="821"/>
      <c r="AR27" s="855"/>
      <c r="AS27" s="854"/>
      <c r="AT27" s="819"/>
      <c r="AU27" s="996"/>
      <c r="AV27" s="821"/>
      <c r="AW27" s="1372"/>
    </row>
    <row r="28" spans="1:49" ht="12" customHeight="1">
      <c r="A28" s="1382"/>
      <c r="B28" s="896" t="s">
        <v>1200</v>
      </c>
      <c r="C28" s="1109"/>
      <c r="D28" s="837"/>
      <c r="E28" s="837"/>
      <c r="F28" s="837"/>
      <c r="G28" s="837"/>
      <c r="H28" s="1233"/>
      <c r="I28" s="1385"/>
      <c r="J28" s="829" t="s">
        <v>259</v>
      </c>
      <c r="K28" s="832" t="s">
        <v>1069</v>
      </c>
      <c r="L28" s="829" t="s">
        <v>290</v>
      </c>
      <c r="M28" s="832" t="s">
        <v>1070</v>
      </c>
      <c r="N28" s="833" t="s">
        <v>291</v>
      </c>
      <c r="O28" s="1109"/>
      <c r="P28" s="837"/>
      <c r="Q28" s="837"/>
      <c r="R28" s="837"/>
      <c r="S28" s="837"/>
      <c r="T28" s="1233"/>
      <c r="U28" s="1385"/>
      <c r="V28" s="910" t="s">
        <v>259</v>
      </c>
      <c r="W28" s="962" t="s">
        <v>1069</v>
      </c>
      <c r="X28" s="829" t="s">
        <v>290</v>
      </c>
      <c r="Y28" s="832" t="s">
        <v>1070</v>
      </c>
      <c r="Z28" s="833" t="s">
        <v>291</v>
      </c>
      <c r="AA28" s="1109"/>
      <c r="AB28" s="837"/>
      <c r="AC28" s="837"/>
      <c r="AD28" s="837"/>
      <c r="AE28" s="837"/>
      <c r="AF28" s="1233"/>
      <c r="AG28" s="1385"/>
      <c r="AH28" s="829" t="s">
        <v>259</v>
      </c>
      <c r="AI28" s="962" t="s">
        <v>1069</v>
      </c>
      <c r="AJ28" s="829" t="s">
        <v>290</v>
      </c>
      <c r="AK28" s="832" t="s">
        <v>1070</v>
      </c>
      <c r="AL28" s="833" t="s">
        <v>291</v>
      </c>
      <c r="AM28" s="978"/>
      <c r="AN28" s="818"/>
      <c r="AO28" s="819"/>
      <c r="AP28" s="996"/>
      <c r="AQ28" s="821"/>
      <c r="AR28" s="822"/>
      <c r="AS28" s="818"/>
      <c r="AT28" s="819"/>
      <c r="AU28" s="996"/>
      <c r="AV28" s="821"/>
      <c r="AW28" s="1372"/>
    </row>
    <row r="29" spans="1:49" ht="12" customHeight="1">
      <c r="A29" s="1382"/>
      <c r="B29" s="1383"/>
      <c r="C29" s="1111"/>
      <c r="D29" s="853"/>
      <c r="E29" s="853"/>
      <c r="F29" s="853"/>
      <c r="G29" s="853"/>
      <c r="H29" s="1290"/>
      <c r="I29" s="1386"/>
      <c r="J29" s="845"/>
      <c r="K29" s="848"/>
      <c r="L29" s="845"/>
      <c r="M29" s="848"/>
      <c r="N29" s="849"/>
      <c r="O29" s="1111"/>
      <c r="P29" s="853"/>
      <c r="Q29" s="853"/>
      <c r="R29" s="853"/>
      <c r="S29" s="853"/>
      <c r="T29" s="1290"/>
      <c r="U29" s="1386"/>
      <c r="V29" s="912"/>
      <c r="W29" s="971"/>
      <c r="X29" s="845"/>
      <c r="Y29" s="848"/>
      <c r="Z29" s="849"/>
      <c r="AA29" s="1111"/>
      <c r="AB29" s="853"/>
      <c r="AC29" s="853"/>
      <c r="AD29" s="853"/>
      <c r="AE29" s="853"/>
      <c r="AF29" s="1290"/>
      <c r="AG29" s="1386"/>
      <c r="AH29" s="845"/>
      <c r="AI29" s="971"/>
      <c r="AJ29" s="845"/>
      <c r="AK29" s="848"/>
      <c r="AL29" s="849"/>
      <c r="AM29" s="978"/>
      <c r="AN29" s="818"/>
      <c r="AO29" s="819"/>
      <c r="AP29" s="996"/>
      <c r="AQ29" s="821"/>
      <c r="AR29" s="822"/>
      <c r="AS29" s="818"/>
      <c r="AT29" s="819"/>
      <c r="AU29" s="996"/>
      <c r="AV29" s="821"/>
      <c r="AW29" s="1372"/>
    </row>
    <row r="30" spans="1:49" s="680" customFormat="1" ht="12" customHeight="1">
      <c r="A30" s="1382"/>
      <c r="B30" s="896" t="s">
        <v>1225</v>
      </c>
      <c r="C30" s="697" t="s">
        <v>1226</v>
      </c>
      <c r="D30" s="721"/>
      <c r="E30" s="721"/>
      <c r="F30" s="721"/>
      <c r="G30" s="721"/>
      <c r="H30" s="721"/>
      <c r="I30" s="1387"/>
      <c r="J30" s="817" t="s">
        <v>259</v>
      </c>
      <c r="K30" s="816" t="s">
        <v>1069</v>
      </c>
      <c r="L30" s="817" t="s">
        <v>290</v>
      </c>
      <c r="M30" s="816" t="s">
        <v>1070</v>
      </c>
      <c r="N30" s="717" t="s">
        <v>291</v>
      </c>
      <c r="O30" s="697" t="s">
        <v>1226</v>
      </c>
      <c r="P30" s="721"/>
      <c r="Q30" s="721"/>
      <c r="R30" s="721"/>
      <c r="S30" s="721"/>
      <c r="T30" s="721"/>
      <c r="U30" s="1387"/>
      <c r="V30" s="721" t="s">
        <v>259</v>
      </c>
      <c r="W30" s="956" t="s">
        <v>1069</v>
      </c>
      <c r="X30" s="817" t="s">
        <v>290</v>
      </c>
      <c r="Y30" s="816" t="s">
        <v>1070</v>
      </c>
      <c r="Z30" s="717" t="s">
        <v>291</v>
      </c>
      <c r="AA30" s="697" t="s">
        <v>1226</v>
      </c>
      <c r="AB30" s="721"/>
      <c r="AC30" s="721"/>
      <c r="AD30" s="721"/>
      <c r="AE30" s="721"/>
      <c r="AF30" s="721"/>
      <c r="AG30" s="1387"/>
      <c r="AH30" s="817" t="s">
        <v>259</v>
      </c>
      <c r="AI30" s="956" t="s">
        <v>1069</v>
      </c>
      <c r="AJ30" s="817" t="s">
        <v>290</v>
      </c>
      <c r="AK30" s="816" t="s">
        <v>1070</v>
      </c>
      <c r="AL30" s="717" t="s">
        <v>291</v>
      </c>
      <c r="AM30" s="1294"/>
      <c r="AN30" s="842"/>
      <c r="AO30" s="925"/>
      <c r="AP30" s="699"/>
      <c r="AQ30" s="699"/>
      <c r="AR30" s="1136"/>
      <c r="AS30" s="842"/>
      <c r="AT30" s="925"/>
      <c r="AU30" s="699"/>
      <c r="AV30" s="927"/>
      <c r="AW30" s="1372"/>
    </row>
    <row r="31" spans="1:49" s="680" customFormat="1" ht="12" customHeight="1">
      <c r="A31" s="1382"/>
      <c r="B31" s="1383"/>
      <c r="C31" s="702"/>
      <c r="D31" s="912"/>
      <c r="E31" s="912"/>
      <c r="F31" s="912"/>
      <c r="G31" s="912"/>
      <c r="H31" s="912"/>
      <c r="I31" s="1384"/>
      <c r="J31" s="845"/>
      <c r="K31" s="848"/>
      <c r="L31" s="845"/>
      <c r="M31" s="848"/>
      <c r="N31" s="849"/>
      <c r="O31" s="702"/>
      <c r="P31" s="912"/>
      <c r="Q31" s="912"/>
      <c r="R31" s="912"/>
      <c r="S31" s="912"/>
      <c r="T31" s="912"/>
      <c r="U31" s="1384"/>
      <c r="V31" s="912"/>
      <c r="W31" s="971"/>
      <c r="X31" s="845"/>
      <c r="Y31" s="848"/>
      <c r="Z31" s="849"/>
      <c r="AA31" s="702"/>
      <c r="AB31" s="912"/>
      <c r="AC31" s="912"/>
      <c r="AD31" s="912"/>
      <c r="AE31" s="912"/>
      <c r="AF31" s="912"/>
      <c r="AG31" s="1384"/>
      <c r="AH31" s="845"/>
      <c r="AI31" s="971"/>
      <c r="AJ31" s="845"/>
      <c r="AK31" s="848"/>
      <c r="AL31" s="849"/>
      <c r="AM31" s="973"/>
      <c r="AN31" s="856"/>
      <c r="AO31" s="925"/>
      <c r="AP31" s="699"/>
      <c r="AQ31" s="699"/>
      <c r="AR31" s="1118"/>
      <c r="AS31" s="856"/>
      <c r="AT31" s="925"/>
      <c r="AU31" s="699"/>
      <c r="AV31" s="927"/>
      <c r="AW31" s="1372"/>
    </row>
    <row r="32" spans="1:49" ht="12" customHeight="1">
      <c r="A32" s="1382"/>
      <c r="B32" s="896" t="s">
        <v>1227</v>
      </c>
      <c r="C32" s="1109"/>
      <c r="D32" s="837"/>
      <c r="E32" s="837"/>
      <c r="F32" s="837"/>
      <c r="G32" s="837"/>
      <c r="H32" s="837"/>
      <c r="I32" s="1388"/>
      <c r="J32" s="829" t="s">
        <v>259</v>
      </c>
      <c r="K32" s="832"/>
      <c r="L32" s="829" t="s">
        <v>290</v>
      </c>
      <c r="M32" s="832"/>
      <c r="N32" s="833" t="s">
        <v>291</v>
      </c>
      <c r="O32" s="1109"/>
      <c r="P32" s="837"/>
      <c r="Q32" s="837"/>
      <c r="R32" s="837"/>
      <c r="S32" s="837"/>
      <c r="T32" s="837"/>
      <c r="U32" s="1388"/>
      <c r="V32" s="910" t="s">
        <v>259</v>
      </c>
      <c r="W32" s="962"/>
      <c r="X32" s="829" t="s">
        <v>290</v>
      </c>
      <c r="Y32" s="832"/>
      <c r="Z32" s="833" t="s">
        <v>291</v>
      </c>
      <c r="AA32" s="1109"/>
      <c r="AB32" s="837"/>
      <c r="AC32" s="837"/>
      <c r="AD32" s="837"/>
      <c r="AE32" s="837"/>
      <c r="AF32" s="837"/>
      <c r="AG32" s="1388"/>
      <c r="AH32" s="817" t="s">
        <v>259</v>
      </c>
      <c r="AI32" s="816"/>
      <c r="AJ32" s="817" t="s">
        <v>290</v>
      </c>
      <c r="AK32" s="816"/>
      <c r="AL32" s="717" t="s">
        <v>291</v>
      </c>
      <c r="AM32" s="978"/>
      <c r="AN32" s="842"/>
      <c r="AO32" s="906"/>
      <c r="AP32" s="839"/>
      <c r="AQ32" s="839"/>
      <c r="AR32" s="926"/>
      <c r="AS32" s="842"/>
      <c r="AT32" s="906"/>
      <c r="AU32" s="699"/>
      <c r="AV32" s="840"/>
      <c r="AW32" s="1372"/>
    </row>
    <row r="33" spans="1:49" ht="12" customHeight="1">
      <c r="A33" s="1382"/>
      <c r="B33" s="1383"/>
      <c r="C33" s="1111"/>
      <c r="D33" s="853"/>
      <c r="E33" s="853"/>
      <c r="F33" s="853"/>
      <c r="G33" s="853"/>
      <c r="H33" s="853"/>
      <c r="I33" s="1389"/>
      <c r="J33" s="845"/>
      <c r="K33" s="848"/>
      <c r="L33" s="845"/>
      <c r="M33" s="848"/>
      <c r="N33" s="849"/>
      <c r="O33" s="1111"/>
      <c r="P33" s="853"/>
      <c r="Q33" s="853"/>
      <c r="R33" s="853"/>
      <c r="S33" s="853"/>
      <c r="T33" s="853"/>
      <c r="U33" s="1389"/>
      <c r="V33" s="912"/>
      <c r="W33" s="971"/>
      <c r="X33" s="845"/>
      <c r="Y33" s="848"/>
      <c r="Z33" s="849"/>
      <c r="AA33" s="1111"/>
      <c r="AB33" s="853"/>
      <c r="AC33" s="853"/>
      <c r="AD33" s="853"/>
      <c r="AE33" s="853"/>
      <c r="AF33" s="853"/>
      <c r="AG33" s="1389"/>
      <c r="AH33" s="845"/>
      <c r="AI33" s="848"/>
      <c r="AJ33" s="845"/>
      <c r="AK33" s="848"/>
      <c r="AL33" s="849"/>
      <c r="AM33" s="890"/>
      <c r="AN33" s="856"/>
      <c r="AO33" s="906"/>
      <c r="AP33" s="839"/>
      <c r="AQ33" s="839"/>
      <c r="AR33" s="1118"/>
      <c r="AS33" s="856"/>
      <c r="AT33" s="906"/>
      <c r="AU33" s="699"/>
      <c r="AV33" s="840"/>
      <c r="AW33" s="1372"/>
    </row>
    <row r="34" spans="1:49" ht="12" customHeight="1">
      <c r="A34" s="1382"/>
      <c r="B34" s="896" t="s">
        <v>1228</v>
      </c>
      <c r="C34" s="1109"/>
      <c r="D34" s="837"/>
      <c r="E34" s="837"/>
      <c r="F34" s="837"/>
      <c r="G34" s="837"/>
      <c r="H34" s="1233"/>
      <c r="I34" s="1385"/>
      <c r="J34" s="829" t="s">
        <v>259</v>
      </c>
      <c r="K34" s="832" t="s">
        <v>1069</v>
      </c>
      <c r="L34" s="829" t="s">
        <v>290</v>
      </c>
      <c r="M34" s="832" t="s">
        <v>1070</v>
      </c>
      <c r="N34" s="833" t="s">
        <v>291</v>
      </c>
      <c r="O34" s="1109"/>
      <c r="P34" s="837"/>
      <c r="Q34" s="837"/>
      <c r="R34" s="837"/>
      <c r="S34" s="837"/>
      <c r="T34" s="1233"/>
      <c r="U34" s="1385"/>
      <c r="V34" s="910" t="s">
        <v>259</v>
      </c>
      <c r="W34" s="962" t="s">
        <v>1069</v>
      </c>
      <c r="X34" s="829" t="s">
        <v>290</v>
      </c>
      <c r="Y34" s="832" t="s">
        <v>1070</v>
      </c>
      <c r="Z34" s="833" t="s">
        <v>291</v>
      </c>
      <c r="AA34" s="1109"/>
      <c r="AB34" s="837"/>
      <c r="AC34" s="837"/>
      <c r="AD34" s="837"/>
      <c r="AE34" s="837"/>
      <c r="AF34" s="1233"/>
      <c r="AG34" s="1385"/>
      <c r="AH34" s="829" t="s">
        <v>259</v>
      </c>
      <c r="AI34" s="962" t="s">
        <v>1069</v>
      </c>
      <c r="AJ34" s="829" t="s">
        <v>290</v>
      </c>
      <c r="AK34" s="832" t="s">
        <v>1070</v>
      </c>
      <c r="AL34" s="833" t="s">
        <v>291</v>
      </c>
      <c r="AM34" s="964"/>
      <c r="AN34" s="842"/>
      <c r="AO34" s="819"/>
      <c r="AP34" s="996"/>
      <c r="AQ34" s="821"/>
      <c r="AR34" s="841"/>
      <c r="AS34" s="842"/>
      <c r="AT34" s="819"/>
      <c r="AU34" s="996"/>
      <c r="AV34" s="821"/>
      <c r="AW34" s="1372"/>
    </row>
    <row r="35" spans="1:49" ht="12" customHeight="1">
      <c r="A35" s="1382"/>
      <c r="B35" s="1383"/>
      <c r="C35" s="1111"/>
      <c r="D35" s="853"/>
      <c r="E35" s="853"/>
      <c r="F35" s="853"/>
      <c r="G35" s="853"/>
      <c r="H35" s="1290"/>
      <c r="I35" s="1386"/>
      <c r="J35" s="845"/>
      <c r="K35" s="848"/>
      <c r="L35" s="845"/>
      <c r="M35" s="848"/>
      <c r="N35" s="849"/>
      <c r="O35" s="1111"/>
      <c r="P35" s="853"/>
      <c r="Q35" s="853"/>
      <c r="R35" s="853"/>
      <c r="S35" s="853"/>
      <c r="T35" s="1290"/>
      <c r="U35" s="1386"/>
      <c r="V35" s="912"/>
      <c r="W35" s="971"/>
      <c r="X35" s="845"/>
      <c r="Y35" s="848"/>
      <c r="Z35" s="849"/>
      <c r="AA35" s="1111"/>
      <c r="AB35" s="853"/>
      <c r="AC35" s="853"/>
      <c r="AD35" s="853"/>
      <c r="AE35" s="853"/>
      <c r="AF35" s="1290"/>
      <c r="AG35" s="1386"/>
      <c r="AH35" s="845"/>
      <c r="AI35" s="971"/>
      <c r="AJ35" s="845"/>
      <c r="AK35" s="848"/>
      <c r="AL35" s="849"/>
      <c r="AM35" s="973"/>
      <c r="AN35" s="856"/>
      <c r="AO35" s="819"/>
      <c r="AP35" s="996"/>
      <c r="AQ35" s="821"/>
      <c r="AR35" s="855"/>
      <c r="AS35" s="856"/>
      <c r="AT35" s="819"/>
      <c r="AU35" s="996"/>
      <c r="AV35" s="821"/>
      <c r="AW35" s="1372"/>
    </row>
    <row r="36" spans="1:49" ht="12" customHeight="1">
      <c r="A36" s="1382"/>
      <c r="B36" s="896" t="s">
        <v>1229</v>
      </c>
      <c r="C36" s="1109"/>
      <c r="D36" s="837"/>
      <c r="E36" s="837"/>
      <c r="F36" s="837"/>
      <c r="G36" s="837"/>
      <c r="H36" s="1233"/>
      <c r="I36" s="1385"/>
      <c r="J36" s="829" t="s">
        <v>259</v>
      </c>
      <c r="K36" s="832" t="s">
        <v>1069</v>
      </c>
      <c r="L36" s="829" t="s">
        <v>290</v>
      </c>
      <c r="M36" s="832" t="s">
        <v>1070</v>
      </c>
      <c r="N36" s="833" t="s">
        <v>291</v>
      </c>
      <c r="O36" s="1109"/>
      <c r="P36" s="837"/>
      <c r="Q36" s="837"/>
      <c r="R36" s="837"/>
      <c r="S36" s="837"/>
      <c r="T36" s="1233"/>
      <c r="U36" s="1385"/>
      <c r="V36" s="910" t="s">
        <v>259</v>
      </c>
      <c r="W36" s="962" t="s">
        <v>1069</v>
      </c>
      <c r="X36" s="829" t="s">
        <v>290</v>
      </c>
      <c r="Y36" s="832" t="s">
        <v>1070</v>
      </c>
      <c r="Z36" s="833" t="s">
        <v>291</v>
      </c>
      <c r="AA36" s="1109"/>
      <c r="AB36" s="837"/>
      <c r="AC36" s="837"/>
      <c r="AD36" s="837"/>
      <c r="AE36" s="837"/>
      <c r="AF36" s="1233"/>
      <c r="AG36" s="1385"/>
      <c r="AH36" s="829" t="s">
        <v>259</v>
      </c>
      <c r="AI36" s="962" t="s">
        <v>1069</v>
      </c>
      <c r="AJ36" s="829" t="s">
        <v>290</v>
      </c>
      <c r="AK36" s="832" t="s">
        <v>1070</v>
      </c>
      <c r="AL36" s="833" t="s">
        <v>291</v>
      </c>
      <c r="AM36" s="964"/>
      <c r="AN36" s="842"/>
      <c r="AO36" s="819"/>
      <c r="AP36" s="996"/>
      <c r="AQ36" s="821"/>
      <c r="AR36" s="841"/>
      <c r="AS36" s="842"/>
      <c r="AT36" s="819"/>
      <c r="AU36" s="996"/>
      <c r="AV36" s="821"/>
      <c r="AW36" s="1372"/>
    </row>
    <row r="37" spans="1:49" ht="12" customHeight="1">
      <c r="A37" s="1382"/>
      <c r="B37" s="1383"/>
      <c r="C37" s="1111"/>
      <c r="D37" s="853"/>
      <c r="E37" s="853"/>
      <c r="F37" s="853"/>
      <c r="G37" s="853"/>
      <c r="H37" s="1290"/>
      <c r="I37" s="1386"/>
      <c r="J37" s="845"/>
      <c r="K37" s="848"/>
      <c r="L37" s="845"/>
      <c r="M37" s="848"/>
      <c r="N37" s="849"/>
      <c r="O37" s="1111"/>
      <c r="P37" s="853"/>
      <c r="Q37" s="853"/>
      <c r="R37" s="853"/>
      <c r="S37" s="853"/>
      <c r="T37" s="1290"/>
      <c r="U37" s="1386"/>
      <c r="V37" s="912"/>
      <c r="W37" s="971"/>
      <c r="X37" s="845"/>
      <c r="Y37" s="848"/>
      <c r="Z37" s="849"/>
      <c r="AA37" s="1111"/>
      <c r="AB37" s="853"/>
      <c r="AC37" s="853"/>
      <c r="AD37" s="853"/>
      <c r="AE37" s="853"/>
      <c r="AF37" s="1290"/>
      <c r="AG37" s="1386"/>
      <c r="AH37" s="845"/>
      <c r="AI37" s="971"/>
      <c r="AJ37" s="845"/>
      <c r="AK37" s="848"/>
      <c r="AL37" s="849"/>
      <c r="AM37" s="973"/>
      <c r="AN37" s="856"/>
      <c r="AO37" s="819"/>
      <c r="AP37" s="996"/>
      <c r="AQ37" s="821"/>
      <c r="AR37" s="855"/>
      <c r="AS37" s="856"/>
      <c r="AT37" s="819"/>
      <c r="AU37" s="996"/>
      <c r="AV37" s="821"/>
      <c r="AW37" s="1372"/>
    </row>
    <row r="38" spans="1:49" ht="12" customHeight="1">
      <c r="A38" s="1382"/>
      <c r="B38" s="826" t="s">
        <v>1230</v>
      </c>
      <c r="C38" s="885"/>
      <c r="D38" s="888" t="s">
        <v>1084</v>
      </c>
      <c r="E38" s="979"/>
      <c r="F38" s="888"/>
      <c r="G38" s="979"/>
      <c r="H38" s="888" t="s">
        <v>1017</v>
      </c>
      <c r="I38" s="1377"/>
      <c r="J38" s="829" t="s">
        <v>259</v>
      </c>
      <c r="K38" s="832"/>
      <c r="L38" s="829" t="s">
        <v>290</v>
      </c>
      <c r="M38" s="832"/>
      <c r="N38" s="833" t="s">
        <v>291</v>
      </c>
      <c r="O38" s="885"/>
      <c r="P38" s="888" t="s">
        <v>1084</v>
      </c>
      <c r="Q38" s="979"/>
      <c r="R38" s="888"/>
      <c r="S38" s="979"/>
      <c r="T38" s="888" t="s">
        <v>1017</v>
      </c>
      <c r="U38" s="1377"/>
      <c r="V38" s="910" t="s">
        <v>259</v>
      </c>
      <c r="W38" s="962"/>
      <c r="X38" s="829" t="s">
        <v>290</v>
      </c>
      <c r="Y38" s="832"/>
      <c r="Z38" s="833" t="s">
        <v>291</v>
      </c>
      <c r="AA38" s="885"/>
      <c r="AB38" s="888" t="s">
        <v>1084</v>
      </c>
      <c r="AC38" s="979"/>
      <c r="AD38" s="888"/>
      <c r="AE38" s="979"/>
      <c r="AF38" s="888" t="s">
        <v>1017</v>
      </c>
      <c r="AG38" s="1377"/>
      <c r="AH38" s="829" t="s">
        <v>259</v>
      </c>
      <c r="AI38" s="832"/>
      <c r="AJ38" s="829" t="s">
        <v>290</v>
      </c>
      <c r="AK38" s="832"/>
      <c r="AL38" s="833" t="s">
        <v>291</v>
      </c>
      <c r="AM38" s="1109"/>
      <c r="AN38" s="842"/>
      <c r="AO38" s="819"/>
      <c r="AP38" s="1035"/>
      <c r="AQ38" s="825"/>
      <c r="AR38" s="1136"/>
      <c r="AS38" s="842"/>
      <c r="AT38" s="819"/>
      <c r="AU38" s="1035"/>
      <c r="AV38" s="825"/>
      <c r="AW38" s="1390"/>
    </row>
    <row r="39" spans="1:49" ht="12" customHeight="1">
      <c r="A39" s="1382"/>
      <c r="B39" s="1383"/>
      <c r="C39" s="1391" t="s">
        <v>989</v>
      </c>
      <c r="D39" s="970"/>
      <c r="E39" s="970"/>
      <c r="F39" s="970"/>
      <c r="G39" s="970"/>
      <c r="H39" s="970"/>
      <c r="I39" s="1392" t="s">
        <v>982</v>
      </c>
      <c r="J39" s="845"/>
      <c r="K39" s="848"/>
      <c r="L39" s="845"/>
      <c r="M39" s="848"/>
      <c r="N39" s="849"/>
      <c r="O39" s="1391" t="s">
        <v>989</v>
      </c>
      <c r="P39" s="970"/>
      <c r="Q39" s="970"/>
      <c r="R39" s="970"/>
      <c r="S39" s="970"/>
      <c r="T39" s="970"/>
      <c r="U39" s="1392" t="s">
        <v>982</v>
      </c>
      <c r="V39" s="912"/>
      <c r="W39" s="971"/>
      <c r="X39" s="845"/>
      <c r="Y39" s="848"/>
      <c r="Z39" s="849"/>
      <c r="AA39" s="1391" t="s">
        <v>989</v>
      </c>
      <c r="AB39" s="970"/>
      <c r="AC39" s="970"/>
      <c r="AD39" s="970"/>
      <c r="AE39" s="970"/>
      <c r="AF39" s="970"/>
      <c r="AG39" s="1392" t="s">
        <v>982</v>
      </c>
      <c r="AH39" s="845"/>
      <c r="AI39" s="848"/>
      <c r="AJ39" s="845"/>
      <c r="AK39" s="848"/>
      <c r="AL39" s="849"/>
      <c r="AM39" s="1111"/>
      <c r="AN39" s="856"/>
      <c r="AO39" s="819"/>
      <c r="AP39" s="894"/>
      <c r="AQ39" s="825"/>
      <c r="AR39" s="1118"/>
      <c r="AS39" s="856"/>
      <c r="AT39" s="819"/>
      <c r="AU39" s="894"/>
      <c r="AV39" s="825"/>
      <c r="AW39" s="1390"/>
    </row>
    <row r="40" spans="1:49" ht="12" customHeight="1">
      <c r="A40" s="1382"/>
      <c r="B40" s="896" t="s">
        <v>1231</v>
      </c>
      <c r="C40" s="858"/>
      <c r="D40" s="913" t="s">
        <v>1084</v>
      </c>
      <c r="E40" s="839"/>
      <c r="F40" s="913"/>
      <c r="G40" s="839"/>
      <c r="H40" s="913" t="s">
        <v>1017</v>
      </c>
      <c r="I40" s="1393"/>
      <c r="J40" s="817" t="s">
        <v>259</v>
      </c>
      <c r="K40" s="816"/>
      <c r="L40" s="817" t="s">
        <v>290</v>
      </c>
      <c r="M40" s="816"/>
      <c r="N40" s="717" t="s">
        <v>291</v>
      </c>
      <c r="O40" s="858"/>
      <c r="P40" s="913" t="s">
        <v>1084</v>
      </c>
      <c r="Q40" s="839"/>
      <c r="R40" s="913"/>
      <c r="S40" s="839"/>
      <c r="T40" s="913" t="s">
        <v>1017</v>
      </c>
      <c r="U40" s="1393"/>
      <c r="V40" s="721" t="s">
        <v>259</v>
      </c>
      <c r="W40" s="956"/>
      <c r="X40" s="817" t="s">
        <v>290</v>
      </c>
      <c r="Y40" s="816"/>
      <c r="Z40" s="717" t="s">
        <v>291</v>
      </c>
      <c r="AA40" s="858"/>
      <c r="AB40" s="913" t="s">
        <v>1084</v>
      </c>
      <c r="AC40" s="839"/>
      <c r="AD40" s="913"/>
      <c r="AE40" s="839"/>
      <c r="AF40" s="913" t="s">
        <v>1017</v>
      </c>
      <c r="AG40" s="1393"/>
      <c r="AH40" s="817" t="s">
        <v>259</v>
      </c>
      <c r="AI40" s="816"/>
      <c r="AJ40" s="817" t="s">
        <v>290</v>
      </c>
      <c r="AK40" s="816"/>
      <c r="AL40" s="717" t="s">
        <v>291</v>
      </c>
      <c r="AM40" s="755"/>
      <c r="AN40" s="823"/>
      <c r="AO40" s="819"/>
      <c r="AP40" s="1035"/>
      <c r="AQ40" s="825"/>
      <c r="AR40" s="926"/>
      <c r="AS40" s="823"/>
      <c r="AT40" s="819"/>
      <c r="AU40" s="1035"/>
      <c r="AV40" s="825"/>
      <c r="AW40" s="1390"/>
    </row>
    <row r="41" spans="1:49" ht="12" customHeight="1">
      <c r="A41" s="1394"/>
      <c r="B41" s="472"/>
      <c r="C41" s="1395" t="s">
        <v>989</v>
      </c>
      <c r="D41" s="1121"/>
      <c r="E41" s="1121"/>
      <c r="F41" s="1121"/>
      <c r="G41" s="1121"/>
      <c r="H41" s="1121"/>
      <c r="I41" s="1379" t="s">
        <v>982</v>
      </c>
      <c r="J41" s="748"/>
      <c r="K41" s="870"/>
      <c r="L41" s="748"/>
      <c r="M41" s="870"/>
      <c r="N41" s="728"/>
      <c r="O41" s="1395" t="s">
        <v>989</v>
      </c>
      <c r="P41" s="1121"/>
      <c r="Q41" s="1121"/>
      <c r="R41" s="1121"/>
      <c r="S41" s="1121"/>
      <c r="T41" s="1121"/>
      <c r="U41" s="1379" t="s">
        <v>982</v>
      </c>
      <c r="V41" s="687"/>
      <c r="W41" s="1174"/>
      <c r="X41" s="748"/>
      <c r="Y41" s="870"/>
      <c r="Z41" s="728"/>
      <c r="AA41" s="1395" t="s">
        <v>989</v>
      </c>
      <c r="AB41" s="1121"/>
      <c r="AC41" s="1121"/>
      <c r="AD41" s="1121"/>
      <c r="AE41" s="1121"/>
      <c r="AF41" s="1121"/>
      <c r="AG41" s="1379" t="s">
        <v>982</v>
      </c>
      <c r="AH41" s="748"/>
      <c r="AI41" s="870"/>
      <c r="AJ41" s="748"/>
      <c r="AK41" s="870"/>
      <c r="AL41" s="728"/>
      <c r="AM41" s="742"/>
      <c r="AN41" s="874"/>
      <c r="AO41" s="905"/>
      <c r="AP41" s="1005" t="s">
        <v>857</v>
      </c>
      <c r="AQ41" s="1286"/>
      <c r="AR41" s="1122"/>
      <c r="AS41" s="874"/>
      <c r="AT41" s="905"/>
      <c r="AU41" s="1005" t="s">
        <v>857</v>
      </c>
      <c r="AV41" s="1286"/>
      <c r="AW41" s="1390"/>
    </row>
    <row r="42" spans="1:49" ht="12" customHeight="1">
      <c r="A42" s="1380" t="s">
        <v>1232</v>
      </c>
      <c r="B42" s="944" t="s">
        <v>1233</v>
      </c>
      <c r="C42" s="697" t="s">
        <v>1234</v>
      </c>
      <c r="D42" s="679"/>
      <c r="E42" s="679"/>
      <c r="F42" s="679"/>
      <c r="G42" s="679"/>
      <c r="H42" s="679" t="s">
        <v>1235</v>
      </c>
      <c r="I42" s="1381"/>
      <c r="J42" s="817" t="s">
        <v>259</v>
      </c>
      <c r="K42" s="816" t="s">
        <v>1069</v>
      </c>
      <c r="L42" s="817" t="s">
        <v>290</v>
      </c>
      <c r="M42" s="816" t="s">
        <v>1070</v>
      </c>
      <c r="N42" s="717" t="s">
        <v>291</v>
      </c>
      <c r="O42" s="697" t="s">
        <v>989</v>
      </c>
      <c r="P42" s="679"/>
      <c r="Q42" s="679"/>
      <c r="R42" s="679"/>
      <c r="S42" s="679"/>
      <c r="T42" s="679" t="s">
        <v>1236</v>
      </c>
      <c r="U42" s="1381"/>
      <c r="V42" s="721" t="s">
        <v>259</v>
      </c>
      <c r="W42" s="956" t="s">
        <v>1069</v>
      </c>
      <c r="X42" s="817" t="s">
        <v>290</v>
      </c>
      <c r="Y42" s="816" t="s">
        <v>1070</v>
      </c>
      <c r="Z42" s="717" t="s">
        <v>291</v>
      </c>
      <c r="AA42" s="697" t="s">
        <v>989</v>
      </c>
      <c r="AB42" s="679"/>
      <c r="AC42" s="679"/>
      <c r="AD42" s="679"/>
      <c r="AE42" s="679"/>
      <c r="AF42" s="679" t="s">
        <v>1236</v>
      </c>
      <c r="AG42" s="1381"/>
      <c r="AH42" s="817" t="s">
        <v>259</v>
      </c>
      <c r="AI42" s="956" t="s">
        <v>1069</v>
      </c>
      <c r="AJ42" s="817" t="s">
        <v>290</v>
      </c>
      <c r="AK42" s="816" t="s">
        <v>1070</v>
      </c>
      <c r="AL42" s="717" t="s">
        <v>291</v>
      </c>
      <c r="AM42" s="978"/>
      <c r="AN42" s="823"/>
      <c r="AO42" s="819"/>
      <c r="AP42" s="996"/>
      <c r="AQ42" s="821"/>
      <c r="AR42" s="822"/>
      <c r="AS42" s="1396"/>
      <c r="AT42" s="819"/>
      <c r="AU42" s="996"/>
      <c r="AV42" s="821"/>
      <c r="AW42" s="1390"/>
    </row>
    <row r="43" spans="1:49" ht="12" customHeight="1">
      <c r="A43" s="1397"/>
      <c r="B43" s="1398"/>
      <c r="C43" s="702"/>
      <c r="D43" s="912"/>
      <c r="E43" s="912"/>
      <c r="F43" s="912"/>
      <c r="G43" s="912"/>
      <c r="H43" s="912"/>
      <c r="I43" s="1384"/>
      <c r="J43" s="845"/>
      <c r="K43" s="848"/>
      <c r="L43" s="845"/>
      <c r="M43" s="848"/>
      <c r="N43" s="849"/>
      <c r="O43" s="702"/>
      <c r="P43" s="912"/>
      <c r="Q43" s="912"/>
      <c r="R43" s="912"/>
      <c r="S43" s="912"/>
      <c r="T43" s="912"/>
      <c r="U43" s="1384"/>
      <c r="V43" s="912"/>
      <c r="W43" s="971"/>
      <c r="X43" s="845"/>
      <c r="Y43" s="848"/>
      <c r="Z43" s="849"/>
      <c r="AA43" s="702"/>
      <c r="AB43" s="912"/>
      <c r="AC43" s="912"/>
      <c r="AD43" s="912"/>
      <c r="AE43" s="912"/>
      <c r="AF43" s="912"/>
      <c r="AG43" s="1384"/>
      <c r="AH43" s="845"/>
      <c r="AI43" s="971"/>
      <c r="AJ43" s="845"/>
      <c r="AK43" s="848"/>
      <c r="AL43" s="849"/>
      <c r="AM43" s="973"/>
      <c r="AN43" s="856"/>
      <c r="AO43" s="819"/>
      <c r="AP43" s="996"/>
      <c r="AQ43" s="821"/>
      <c r="AR43" s="855"/>
      <c r="AS43" s="1399"/>
      <c r="AT43" s="819"/>
      <c r="AU43" s="996"/>
      <c r="AV43" s="821"/>
      <c r="AW43" s="1390"/>
    </row>
    <row r="44" spans="1:49" ht="12" customHeight="1">
      <c r="A44" s="1397"/>
      <c r="B44" s="826" t="s">
        <v>1237</v>
      </c>
      <c r="C44" s="1400" t="s">
        <v>1238</v>
      </c>
      <c r="D44" s="1401"/>
      <c r="E44" s="1401"/>
      <c r="F44" s="1401"/>
      <c r="G44" s="1401"/>
      <c r="H44" s="1401"/>
      <c r="I44" s="1402"/>
      <c r="J44" s="817" t="s">
        <v>290</v>
      </c>
      <c r="K44" s="816" t="s">
        <v>1070</v>
      </c>
      <c r="L44" s="817" t="s">
        <v>291</v>
      </c>
      <c r="M44" s="816" t="s">
        <v>1239</v>
      </c>
      <c r="N44" s="915" t="s">
        <v>1240</v>
      </c>
      <c r="O44" s="1400" t="s">
        <v>1238</v>
      </c>
      <c r="P44" s="1401"/>
      <c r="Q44" s="1401"/>
      <c r="R44" s="1401"/>
      <c r="S44" s="1401"/>
      <c r="T44" s="1401"/>
      <c r="U44" s="1402"/>
      <c r="V44" s="817" t="s">
        <v>290</v>
      </c>
      <c r="W44" s="816" t="s">
        <v>1070</v>
      </c>
      <c r="X44" s="817" t="s">
        <v>291</v>
      </c>
      <c r="Y44" s="816" t="s">
        <v>1239</v>
      </c>
      <c r="Z44" s="915" t="s">
        <v>1240</v>
      </c>
      <c r="AA44" s="1400" t="s">
        <v>1238</v>
      </c>
      <c r="AB44" s="1401"/>
      <c r="AC44" s="1401"/>
      <c r="AD44" s="1401"/>
      <c r="AE44" s="1401"/>
      <c r="AF44" s="1401"/>
      <c r="AG44" s="1402"/>
      <c r="AH44" s="817" t="s">
        <v>290</v>
      </c>
      <c r="AI44" s="816" t="s">
        <v>1070</v>
      </c>
      <c r="AJ44" s="817" t="s">
        <v>291</v>
      </c>
      <c r="AK44" s="816" t="s">
        <v>1239</v>
      </c>
      <c r="AL44" s="915" t="s">
        <v>1240</v>
      </c>
      <c r="AM44" s="978"/>
      <c r="AN44" s="823"/>
      <c r="AO44" s="819"/>
      <c r="AP44" s="1035"/>
      <c r="AQ44" s="821"/>
      <c r="AR44" s="822"/>
      <c r="AS44" s="1396"/>
      <c r="AT44" s="819"/>
      <c r="AU44" s="1035"/>
      <c r="AV44" s="821"/>
      <c r="AW44" s="1372"/>
    </row>
    <row r="45" spans="1:49" ht="12" customHeight="1">
      <c r="A45" s="1397"/>
      <c r="B45" s="1398"/>
      <c r="C45" s="1403"/>
      <c r="D45" s="1404"/>
      <c r="E45" s="1404"/>
      <c r="F45" s="1404"/>
      <c r="G45" s="1404"/>
      <c r="H45" s="1404"/>
      <c r="I45" s="1405"/>
      <c r="J45" s="845"/>
      <c r="K45" s="848"/>
      <c r="L45" s="845"/>
      <c r="M45" s="848"/>
      <c r="N45" s="849"/>
      <c r="O45" s="1403"/>
      <c r="P45" s="1404"/>
      <c r="Q45" s="1404"/>
      <c r="R45" s="1404"/>
      <c r="S45" s="1404"/>
      <c r="T45" s="1404"/>
      <c r="U45" s="1405"/>
      <c r="V45" s="845"/>
      <c r="W45" s="848"/>
      <c r="X45" s="845"/>
      <c r="Y45" s="848"/>
      <c r="Z45" s="849"/>
      <c r="AA45" s="1403"/>
      <c r="AB45" s="1404"/>
      <c r="AC45" s="1404"/>
      <c r="AD45" s="1404"/>
      <c r="AE45" s="1404"/>
      <c r="AF45" s="1404"/>
      <c r="AG45" s="1405"/>
      <c r="AH45" s="845"/>
      <c r="AI45" s="848"/>
      <c r="AJ45" s="845"/>
      <c r="AK45" s="848"/>
      <c r="AL45" s="849"/>
      <c r="AM45" s="973"/>
      <c r="AN45" s="856"/>
      <c r="AO45" s="995"/>
      <c r="AP45" s="894"/>
      <c r="AQ45" s="821"/>
      <c r="AR45" s="855"/>
      <c r="AS45" s="1399"/>
      <c r="AT45" s="995"/>
      <c r="AU45" s="894"/>
      <c r="AV45" s="821"/>
      <c r="AW45" s="1372"/>
    </row>
    <row r="46" spans="1:49" ht="12" customHeight="1">
      <c r="A46" s="1397"/>
      <c r="B46" s="1406" t="s">
        <v>1241</v>
      </c>
      <c r="C46" s="858"/>
      <c r="D46" s="913" t="s">
        <v>1084</v>
      </c>
      <c r="E46" s="839"/>
      <c r="F46" s="913"/>
      <c r="G46" s="839"/>
      <c r="H46" s="913" t="s">
        <v>1017</v>
      </c>
      <c r="I46" s="1393"/>
      <c r="J46" s="817" t="s">
        <v>259</v>
      </c>
      <c r="K46" s="816"/>
      <c r="L46" s="817" t="s">
        <v>290</v>
      </c>
      <c r="M46" s="816"/>
      <c r="N46" s="717" t="s">
        <v>291</v>
      </c>
      <c r="O46" s="858"/>
      <c r="P46" s="913" t="s">
        <v>1084</v>
      </c>
      <c r="Q46" s="839"/>
      <c r="R46" s="913"/>
      <c r="S46" s="839"/>
      <c r="T46" s="913" t="s">
        <v>1017</v>
      </c>
      <c r="U46" s="1393"/>
      <c r="V46" s="721" t="s">
        <v>259</v>
      </c>
      <c r="W46" s="956"/>
      <c r="X46" s="817" t="s">
        <v>290</v>
      </c>
      <c r="Y46" s="816"/>
      <c r="Z46" s="717" t="s">
        <v>291</v>
      </c>
      <c r="AA46" s="858"/>
      <c r="AB46" s="913" t="s">
        <v>1084</v>
      </c>
      <c r="AC46" s="839"/>
      <c r="AD46" s="913"/>
      <c r="AE46" s="839"/>
      <c r="AF46" s="913" t="s">
        <v>1017</v>
      </c>
      <c r="AG46" s="1393"/>
      <c r="AH46" s="817" t="s">
        <v>259</v>
      </c>
      <c r="AI46" s="816"/>
      <c r="AJ46" s="817" t="s">
        <v>290</v>
      </c>
      <c r="AK46" s="816"/>
      <c r="AL46" s="717" t="s">
        <v>291</v>
      </c>
      <c r="AM46" s="978"/>
      <c r="AN46" s="823"/>
      <c r="AO46" s="819"/>
      <c r="AP46" s="1035"/>
      <c r="AQ46" s="821"/>
      <c r="AR46" s="822"/>
      <c r="AS46" s="1396"/>
      <c r="AT46" s="819"/>
      <c r="AU46" s="1000"/>
      <c r="AV46" s="821"/>
      <c r="AW46" s="1390"/>
    </row>
    <row r="47" spans="1:49" ht="12" customHeight="1">
      <c r="A47" s="1407"/>
      <c r="B47" s="1408"/>
      <c r="C47" s="1395" t="s">
        <v>989</v>
      </c>
      <c r="D47" s="1121"/>
      <c r="E47" s="1121"/>
      <c r="F47" s="1121"/>
      <c r="G47" s="1121"/>
      <c r="H47" s="1121"/>
      <c r="I47" s="1379" t="s">
        <v>982</v>
      </c>
      <c r="J47" s="748"/>
      <c r="K47" s="870"/>
      <c r="L47" s="748"/>
      <c r="M47" s="870"/>
      <c r="N47" s="728"/>
      <c r="O47" s="1395" t="s">
        <v>989</v>
      </c>
      <c r="P47" s="1121"/>
      <c r="Q47" s="1121"/>
      <c r="R47" s="1121"/>
      <c r="S47" s="1121"/>
      <c r="T47" s="1121"/>
      <c r="U47" s="1379" t="s">
        <v>980</v>
      </c>
      <c r="V47" s="687"/>
      <c r="W47" s="1174"/>
      <c r="X47" s="748"/>
      <c r="Y47" s="870"/>
      <c r="Z47" s="728"/>
      <c r="AA47" s="1395" t="s">
        <v>981</v>
      </c>
      <c r="AB47" s="1121"/>
      <c r="AC47" s="1121"/>
      <c r="AD47" s="1121"/>
      <c r="AE47" s="1121"/>
      <c r="AF47" s="1121"/>
      <c r="AG47" s="1379" t="s">
        <v>980</v>
      </c>
      <c r="AH47" s="748"/>
      <c r="AI47" s="870"/>
      <c r="AJ47" s="748"/>
      <c r="AK47" s="870"/>
      <c r="AL47" s="728"/>
      <c r="AM47" s="1003"/>
      <c r="AN47" s="874"/>
      <c r="AO47" s="905"/>
      <c r="AP47" s="871"/>
      <c r="AQ47" s="767"/>
      <c r="AR47" s="873"/>
      <c r="AS47" s="1409"/>
      <c r="AT47" s="905"/>
      <c r="AU47" s="871"/>
      <c r="AV47" s="767"/>
      <c r="AW47" s="1390"/>
    </row>
    <row r="48" spans="1:49" ht="10.5" customHeight="1">
      <c r="A48" s="1410"/>
      <c r="B48" s="1410"/>
      <c r="C48" s="839"/>
      <c r="D48" s="839"/>
      <c r="E48" s="839"/>
      <c r="F48" s="913"/>
      <c r="G48" s="839"/>
      <c r="H48" s="839"/>
      <c r="I48" s="839"/>
      <c r="J48" s="760"/>
      <c r="K48" s="1161"/>
      <c r="L48" s="760"/>
      <c r="M48" s="1161"/>
      <c r="N48" s="1161"/>
      <c r="O48" s="839"/>
      <c r="P48" s="839"/>
      <c r="Q48" s="839"/>
      <c r="R48" s="839"/>
      <c r="S48" s="839"/>
      <c r="T48" s="839"/>
      <c r="U48" s="839"/>
      <c r="V48" s="760"/>
      <c r="W48" s="917"/>
      <c r="X48" s="760"/>
      <c r="Y48" s="917"/>
      <c r="Z48" s="917"/>
      <c r="AA48" s="839"/>
      <c r="AB48" s="839"/>
      <c r="AC48" s="839"/>
      <c r="AD48" s="913"/>
      <c r="AE48" s="839"/>
      <c r="AF48" s="839"/>
      <c r="AG48" s="839"/>
      <c r="AH48" s="760"/>
      <c r="AI48" s="1161"/>
      <c r="AJ48" s="760"/>
      <c r="AK48" s="1411"/>
      <c r="AL48" s="917"/>
      <c r="AM48" s="917"/>
      <c r="AN48" s="996"/>
      <c r="AO48" s="824"/>
      <c r="AP48" s="996"/>
      <c r="AQ48" s="996"/>
      <c r="AR48" s="1162"/>
      <c r="AS48" s="1162"/>
      <c r="AT48" s="824"/>
      <c r="AU48" s="996"/>
      <c r="AV48" s="996"/>
      <c r="AW48" s="680"/>
    </row>
    <row r="49" spans="1:49" ht="10.5" customHeight="1">
      <c r="A49" s="680" t="s">
        <v>1242</v>
      </c>
      <c r="C49" s="839"/>
      <c r="D49" s="839"/>
      <c r="E49" s="839"/>
      <c r="F49" s="913"/>
      <c r="G49" s="839"/>
      <c r="H49" s="669" t="s">
        <v>1202</v>
      </c>
      <c r="I49" s="653" t="s">
        <v>847</v>
      </c>
      <c r="J49" s="863" t="s">
        <v>797</v>
      </c>
      <c r="K49" s="863"/>
      <c r="L49" s="863"/>
      <c r="M49" s="654" t="s">
        <v>947</v>
      </c>
      <c r="T49" s="669" t="s">
        <v>1203</v>
      </c>
      <c r="U49" s="653" t="s">
        <v>847</v>
      </c>
      <c r="V49" s="1084"/>
      <c r="W49" s="1084"/>
      <c r="Y49" s="653" t="s">
        <v>947</v>
      </c>
      <c r="AF49" s="669" t="s">
        <v>1204</v>
      </c>
      <c r="AG49" s="653" t="s">
        <v>847</v>
      </c>
      <c r="AH49" s="1084"/>
      <c r="AI49" s="1084"/>
      <c r="AJ49" s="1208"/>
      <c r="AK49" s="653" t="s">
        <v>947</v>
      </c>
      <c r="AL49" s="917"/>
      <c r="AM49" s="917"/>
      <c r="AN49" s="996"/>
      <c r="AO49" s="824"/>
      <c r="AP49" s="996"/>
      <c r="AQ49" s="996"/>
      <c r="AR49" s="1162"/>
      <c r="AS49" s="1162"/>
      <c r="AT49" s="824"/>
      <c r="AU49" s="996"/>
      <c r="AV49" s="996"/>
      <c r="AW49" s="680"/>
    </row>
    <row r="50" spans="1:49" ht="10.5" customHeight="1">
      <c r="A50" s="1412" t="s">
        <v>1232</v>
      </c>
      <c r="B50" s="1413" t="s">
        <v>1243</v>
      </c>
      <c r="C50" s="1414"/>
      <c r="D50" s="1415"/>
      <c r="E50" s="1415"/>
      <c r="F50" s="1415"/>
      <c r="G50" s="1415"/>
      <c r="H50" s="1415"/>
      <c r="I50" s="1415"/>
      <c r="J50" s="1416" t="s">
        <v>290</v>
      </c>
      <c r="K50" s="1417" t="s">
        <v>1070</v>
      </c>
      <c r="L50" s="1418" t="s">
        <v>291</v>
      </c>
      <c r="M50" s="1417" t="s">
        <v>1239</v>
      </c>
      <c r="N50" s="1419" t="s">
        <v>1240</v>
      </c>
      <c r="O50" s="1414"/>
      <c r="P50" s="1415"/>
      <c r="Q50" s="1415"/>
      <c r="R50" s="1415"/>
      <c r="S50" s="1415"/>
      <c r="T50" s="1415"/>
      <c r="U50" s="1420"/>
      <c r="V50" s="1418" t="s">
        <v>290</v>
      </c>
      <c r="W50" s="1417" t="s">
        <v>1070</v>
      </c>
      <c r="X50" s="1418" t="s">
        <v>291</v>
      </c>
      <c r="Y50" s="1417" t="s">
        <v>1239</v>
      </c>
      <c r="Z50" s="1417" t="s">
        <v>1240</v>
      </c>
      <c r="AA50" s="1414"/>
      <c r="AB50" s="1415"/>
      <c r="AC50" s="1415"/>
      <c r="AD50" s="1415"/>
      <c r="AE50" s="1415"/>
      <c r="AF50" s="1415"/>
      <c r="AG50" s="1420"/>
      <c r="AH50" s="1418" t="s">
        <v>290</v>
      </c>
      <c r="AI50" s="1417" t="s">
        <v>1070</v>
      </c>
      <c r="AJ50" s="1418" t="s">
        <v>291</v>
      </c>
      <c r="AK50" s="1417" t="s">
        <v>1239</v>
      </c>
      <c r="AL50" s="1419" t="s">
        <v>1240</v>
      </c>
      <c r="AM50" s="1421"/>
      <c r="AN50" s="1422"/>
      <c r="AO50" s="1423"/>
      <c r="AP50" s="1424"/>
      <c r="AQ50" s="1425"/>
      <c r="AR50" s="1426"/>
      <c r="AS50" s="1427"/>
      <c r="AT50" s="1423"/>
      <c r="AU50" s="1424"/>
      <c r="AV50" s="1425"/>
      <c r="AW50" s="680"/>
    </row>
    <row r="51" spans="1:49" ht="10.5" customHeight="1">
      <c r="A51" s="1428"/>
      <c r="B51" s="1429"/>
      <c r="C51" s="1430"/>
      <c r="D51" s="1431"/>
      <c r="E51" s="1431"/>
      <c r="F51" s="1431"/>
      <c r="G51" s="1431"/>
      <c r="H51" s="1431"/>
      <c r="I51" s="1431"/>
      <c r="J51" s="1432"/>
      <c r="K51" s="1433"/>
      <c r="L51" s="1434"/>
      <c r="M51" s="1433"/>
      <c r="N51" s="1435"/>
      <c r="O51" s="1430"/>
      <c r="P51" s="1431"/>
      <c r="Q51" s="1431"/>
      <c r="R51" s="1431"/>
      <c r="S51" s="1431"/>
      <c r="T51" s="1431"/>
      <c r="U51" s="1436"/>
      <c r="V51" s="1434"/>
      <c r="W51" s="1433"/>
      <c r="X51" s="1434"/>
      <c r="Y51" s="1433"/>
      <c r="Z51" s="1434"/>
      <c r="AA51" s="1430"/>
      <c r="AB51" s="1431"/>
      <c r="AC51" s="1431"/>
      <c r="AD51" s="1431"/>
      <c r="AE51" s="1431"/>
      <c r="AF51" s="1431"/>
      <c r="AG51" s="1436"/>
      <c r="AH51" s="1434"/>
      <c r="AI51" s="1433"/>
      <c r="AJ51" s="1434"/>
      <c r="AK51" s="1433"/>
      <c r="AL51" s="1435"/>
      <c r="AM51" s="1437"/>
      <c r="AN51" s="1438"/>
      <c r="AO51" s="1439"/>
      <c r="AP51" s="1440"/>
      <c r="AQ51" s="1441"/>
      <c r="AR51" s="1442"/>
      <c r="AS51" s="1443"/>
      <c r="AT51" s="1439"/>
      <c r="AU51" s="1440"/>
      <c r="AV51" s="1441"/>
      <c r="AW51" s="680"/>
    </row>
    <row r="52" spans="1:49" ht="10.5" customHeight="1">
      <c r="A52" s="1428"/>
      <c r="B52" s="1444" t="s">
        <v>1244</v>
      </c>
      <c r="C52" s="1445"/>
      <c r="D52" s="1446"/>
      <c r="E52" s="1446"/>
      <c r="F52" s="1446"/>
      <c r="G52" s="1446"/>
      <c r="H52" s="1446"/>
      <c r="I52" s="1446"/>
      <c r="J52" s="1432" t="s">
        <v>290</v>
      </c>
      <c r="K52" s="1433" t="s">
        <v>1070</v>
      </c>
      <c r="L52" s="1434" t="s">
        <v>291</v>
      </c>
      <c r="M52" s="1433" t="s">
        <v>1239</v>
      </c>
      <c r="N52" s="1447" t="s">
        <v>1240</v>
      </c>
      <c r="O52" s="1445"/>
      <c r="P52" s="1446"/>
      <c r="Q52" s="1446"/>
      <c r="R52" s="1446"/>
      <c r="S52" s="1446"/>
      <c r="T52" s="1446"/>
      <c r="U52" s="1448"/>
      <c r="V52" s="1434" t="s">
        <v>290</v>
      </c>
      <c r="W52" s="1433" t="s">
        <v>1070</v>
      </c>
      <c r="X52" s="1434" t="s">
        <v>291</v>
      </c>
      <c r="Y52" s="1433" t="s">
        <v>1239</v>
      </c>
      <c r="Z52" s="1433" t="s">
        <v>1240</v>
      </c>
      <c r="AA52" s="1445"/>
      <c r="AB52" s="1446"/>
      <c r="AC52" s="1446"/>
      <c r="AD52" s="1446"/>
      <c r="AE52" s="1446"/>
      <c r="AF52" s="1446"/>
      <c r="AG52" s="1448"/>
      <c r="AH52" s="1434" t="s">
        <v>290</v>
      </c>
      <c r="AI52" s="1433" t="s">
        <v>1070</v>
      </c>
      <c r="AJ52" s="1434" t="s">
        <v>291</v>
      </c>
      <c r="AK52" s="1433" t="s">
        <v>1239</v>
      </c>
      <c r="AL52" s="1447" t="s">
        <v>1240</v>
      </c>
      <c r="AM52" s="1449"/>
      <c r="AN52" s="1450"/>
      <c r="AO52" s="1439"/>
      <c r="AP52" s="1451"/>
      <c r="AQ52" s="1441"/>
      <c r="AR52" s="1452"/>
      <c r="AS52" s="1453"/>
      <c r="AT52" s="1439"/>
      <c r="AU52" s="1451"/>
      <c r="AV52" s="1441"/>
      <c r="AW52" s="680"/>
    </row>
    <row r="53" spans="1:49" ht="10.5" customHeight="1">
      <c r="A53" s="1428"/>
      <c r="B53" s="1429"/>
      <c r="C53" s="1454"/>
      <c r="D53" s="1446"/>
      <c r="E53" s="1446"/>
      <c r="F53" s="1446"/>
      <c r="G53" s="1446"/>
      <c r="H53" s="1446"/>
      <c r="I53" s="1446"/>
      <c r="J53" s="1432"/>
      <c r="K53" s="1433"/>
      <c r="L53" s="1434"/>
      <c r="M53" s="1433"/>
      <c r="N53" s="1435"/>
      <c r="O53" s="1454"/>
      <c r="P53" s="1446"/>
      <c r="Q53" s="1446"/>
      <c r="R53" s="1446"/>
      <c r="S53" s="1446"/>
      <c r="T53" s="1446"/>
      <c r="U53" s="1448"/>
      <c r="V53" s="1434"/>
      <c r="W53" s="1433"/>
      <c r="X53" s="1434"/>
      <c r="Y53" s="1433"/>
      <c r="Z53" s="1434"/>
      <c r="AA53" s="1454"/>
      <c r="AB53" s="1446"/>
      <c r="AC53" s="1446"/>
      <c r="AD53" s="1446"/>
      <c r="AE53" s="1446"/>
      <c r="AF53" s="1446"/>
      <c r="AG53" s="1448"/>
      <c r="AH53" s="1434"/>
      <c r="AI53" s="1433"/>
      <c r="AJ53" s="1434"/>
      <c r="AK53" s="1433"/>
      <c r="AL53" s="1435"/>
      <c r="AM53" s="1437"/>
      <c r="AN53" s="1438"/>
      <c r="AO53" s="995" t="s">
        <v>1245</v>
      </c>
      <c r="AP53" s="894"/>
      <c r="AQ53" s="1441"/>
      <c r="AR53" s="1442"/>
      <c r="AS53" s="1443"/>
      <c r="AT53" s="995" t="s">
        <v>1246</v>
      </c>
      <c r="AU53" s="894"/>
      <c r="AV53" s="1441"/>
      <c r="AW53" s="680"/>
    </row>
    <row r="54" spans="1:49" ht="10.5" customHeight="1">
      <c r="A54" s="1428"/>
      <c r="B54" s="1455" t="s">
        <v>1247</v>
      </c>
      <c r="C54" s="885"/>
      <c r="D54" s="888"/>
      <c r="E54" s="979"/>
      <c r="F54" s="888"/>
      <c r="G54" s="979"/>
      <c r="H54" s="888"/>
      <c r="I54" s="979"/>
      <c r="J54" s="1432" t="s">
        <v>290</v>
      </c>
      <c r="K54" s="1433" t="s">
        <v>1070</v>
      </c>
      <c r="L54" s="1434" t="s">
        <v>291</v>
      </c>
      <c r="M54" s="1433" t="s">
        <v>1239</v>
      </c>
      <c r="N54" s="1447" t="s">
        <v>1240</v>
      </c>
      <c r="O54" s="885"/>
      <c r="P54" s="888"/>
      <c r="Q54" s="979"/>
      <c r="R54" s="888"/>
      <c r="S54" s="979"/>
      <c r="T54" s="888"/>
      <c r="U54" s="980"/>
      <c r="V54" s="1434" t="s">
        <v>290</v>
      </c>
      <c r="W54" s="1433" t="s">
        <v>1070</v>
      </c>
      <c r="X54" s="1434" t="s">
        <v>291</v>
      </c>
      <c r="Y54" s="1433" t="s">
        <v>1239</v>
      </c>
      <c r="Z54" s="1433" t="s">
        <v>1240</v>
      </c>
      <c r="AA54" s="885"/>
      <c r="AB54" s="888"/>
      <c r="AC54" s="979"/>
      <c r="AD54" s="888"/>
      <c r="AE54" s="979"/>
      <c r="AF54" s="888"/>
      <c r="AG54" s="980"/>
      <c r="AH54" s="829" t="s">
        <v>290</v>
      </c>
      <c r="AI54" s="1433" t="s">
        <v>1070</v>
      </c>
      <c r="AJ54" s="1434" t="s">
        <v>291</v>
      </c>
      <c r="AK54" s="1433" t="s">
        <v>1239</v>
      </c>
      <c r="AL54" s="1447" t="s">
        <v>1240</v>
      </c>
      <c r="AM54" s="1449"/>
      <c r="AN54" s="1450"/>
      <c r="AO54" s="819"/>
      <c r="AP54" s="1035"/>
      <c r="AQ54" s="1441"/>
      <c r="AR54" s="1452"/>
      <c r="AS54" s="1453"/>
      <c r="AT54" s="819"/>
      <c r="AU54" s="1000"/>
      <c r="AV54" s="1441"/>
      <c r="AW54" s="680"/>
    </row>
    <row r="55" spans="1:49" ht="10.5" customHeight="1">
      <c r="A55" s="1456"/>
      <c r="B55" s="1457"/>
      <c r="C55" s="1395"/>
      <c r="D55" s="1121"/>
      <c r="E55" s="1121"/>
      <c r="F55" s="1121"/>
      <c r="G55" s="1121"/>
      <c r="H55" s="1121"/>
      <c r="I55" s="867"/>
      <c r="J55" s="1458"/>
      <c r="K55" s="1459"/>
      <c r="L55" s="1460"/>
      <c r="M55" s="1459"/>
      <c r="N55" s="1461"/>
      <c r="O55" s="1395"/>
      <c r="P55" s="1121"/>
      <c r="Q55" s="1121"/>
      <c r="R55" s="1121"/>
      <c r="S55" s="1121"/>
      <c r="T55" s="1121"/>
      <c r="U55" s="936"/>
      <c r="V55" s="1460"/>
      <c r="W55" s="1459"/>
      <c r="X55" s="1460"/>
      <c r="Y55" s="1459"/>
      <c r="Z55" s="1460"/>
      <c r="AA55" s="1395"/>
      <c r="AB55" s="1121"/>
      <c r="AC55" s="1121"/>
      <c r="AD55" s="1121"/>
      <c r="AE55" s="1121"/>
      <c r="AF55" s="1121"/>
      <c r="AG55" s="936"/>
      <c r="AH55" s="748"/>
      <c r="AI55" s="1459"/>
      <c r="AJ55" s="1460"/>
      <c r="AK55" s="1459"/>
      <c r="AL55" s="1461"/>
      <c r="AM55" s="1462"/>
      <c r="AN55" s="1463"/>
      <c r="AO55" s="905"/>
      <c r="AP55" s="1005" t="s">
        <v>857</v>
      </c>
      <c r="AQ55" s="1464"/>
      <c r="AR55" s="1465"/>
      <c r="AS55" s="1466"/>
      <c r="AT55" s="905"/>
      <c r="AU55" s="1005" t="s">
        <v>857</v>
      </c>
      <c r="AV55" s="1464"/>
      <c r="AW55" s="680"/>
    </row>
    <row r="56" spans="1:49" ht="12" customHeight="1">
      <c r="A56" s="1467" t="s">
        <v>945</v>
      </c>
      <c r="B56" s="1059" t="s">
        <v>1248</v>
      </c>
      <c r="C56" s="858"/>
      <c r="D56" s="913" t="s">
        <v>1084</v>
      </c>
      <c r="E56" s="839"/>
      <c r="F56" s="839"/>
      <c r="G56" s="839"/>
      <c r="H56" s="839"/>
      <c r="I56" s="839"/>
      <c r="J56" s="716" t="s">
        <v>1181</v>
      </c>
      <c r="K56" s="860"/>
      <c r="L56" s="817" t="s">
        <v>1177</v>
      </c>
      <c r="M56" s="860"/>
      <c r="N56" s="717" t="s">
        <v>1182</v>
      </c>
      <c r="O56" s="858"/>
      <c r="P56" s="913" t="s">
        <v>1084</v>
      </c>
      <c r="Q56" s="839"/>
      <c r="R56" s="839"/>
      <c r="S56" s="839"/>
      <c r="T56" s="839"/>
      <c r="U56" s="839"/>
      <c r="V56" s="716" t="s">
        <v>1181</v>
      </c>
      <c r="W56" s="860"/>
      <c r="X56" s="817" t="s">
        <v>1177</v>
      </c>
      <c r="Y56" s="860"/>
      <c r="Z56" s="717" t="s">
        <v>1182</v>
      </c>
      <c r="AA56" s="858"/>
      <c r="AB56" s="913" t="s">
        <v>1084</v>
      </c>
      <c r="AC56" s="839"/>
      <c r="AD56" s="839"/>
      <c r="AE56" s="839"/>
      <c r="AF56" s="839"/>
      <c r="AG56" s="839"/>
      <c r="AH56" s="716" t="s">
        <v>1181</v>
      </c>
      <c r="AI56" s="860"/>
      <c r="AJ56" s="817" t="s">
        <v>1177</v>
      </c>
      <c r="AK56" s="860"/>
      <c r="AL56" s="717" t="s">
        <v>1182</v>
      </c>
      <c r="AM56" s="858"/>
      <c r="AN56" s="1033"/>
      <c r="AO56" s="906"/>
      <c r="AP56" s="839"/>
      <c r="AQ56" s="839"/>
      <c r="AR56" s="926"/>
      <c r="AS56" s="823"/>
      <c r="AT56" s="906"/>
      <c r="AU56" s="839"/>
      <c r="AV56" s="840"/>
      <c r="AW56" s="1468"/>
    </row>
    <row r="57" spans="1:49" ht="12" customHeight="1">
      <c r="A57" s="1382"/>
      <c r="B57" s="471"/>
      <c r="C57" s="1292" t="s">
        <v>989</v>
      </c>
      <c r="D57" s="1317"/>
      <c r="E57" s="1317"/>
      <c r="F57" s="1317"/>
      <c r="G57" s="1317"/>
      <c r="H57" s="1317"/>
      <c r="I57" s="839" t="s">
        <v>982</v>
      </c>
      <c r="J57" s="1014"/>
      <c r="K57" s="816"/>
      <c r="L57" s="1200"/>
      <c r="M57" s="816"/>
      <c r="N57" s="1016"/>
      <c r="O57" s="1292" t="s">
        <v>989</v>
      </c>
      <c r="P57" s="1317"/>
      <c r="Q57" s="1317"/>
      <c r="R57" s="1317"/>
      <c r="S57" s="1317"/>
      <c r="T57" s="1317"/>
      <c r="U57" s="839" t="s">
        <v>982</v>
      </c>
      <c r="V57" s="1014"/>
      <c r="W57" s="816"/>
      <c r="X57" s="1200"/>
      <c r="Y57" s="816"/>
      <c r="Z57" s="1016"/>
      <c r="AA57" s="1292" t="s">
        <v>989</v>
      </c>
      <c r="AB57" s="1317"/>
      <c r="AC57" s="1317"/>
      <c r="AD57" s="1317"/>
      <c r="AE57" s="1317"/>
      <c r="AF57" s="1317"/>
      <c r="AG57" s="839" t="s">
        <v>982</v>
      </c>
      <c r="AH57" s="1014"/>
      <c r="AI57" s="816"/>
      <c r="AJ57" s="1200"/>
      <c r="AK57" s="816"/>
      <c r="AL57" s="1016"/>
      <c r="AM57" s="858"/>
      <c r="AN57" s="1033"/>
      <c r="AO57" s="906"/>
      <c r="AP57" s="839"/>
      <c r="AQ57" s="839"/>
      <c r="AR57" s="926"/>
      <c r="AS57" s="823"/>
      <c r="AT57" s="906"/>
      <c r="AU57" s="839"/>
      <c r="AV57" s="840"/>
      <c r="AW57" s="1468"/>
    </row>
    <row r="58" spans="1:49" ht="12" customHeight="1">
      <c r="A58" s="1382"/>
      <c r="B58" s="470"/>
      <c r="C58" s="1469"/>
      <c r="D58" s="1115" t="s">
        <v>1017</v>
      </c>
      <c r="E58" s="1115"/>
      <c r="F58" s="1115"/>
      <c r="G58" s="1115"/>
      <c r="H58" s="1115"/>
      <c r="I58" s="1227"/>
      <c r="J58" s="608"/>
      <c r="K58" s="848"/>
      <c r="L58" s="609"/>
      <c r="M58" s="848"/>
      <c r="N58" s="1201"/>
      <c r="O58" s="1469"/>
      <c r="P58" s="1115" t="s">
        <v>1017</v>
      </c>
      <c r="Q58" s="1115"/>
      <c r="R58" s="1115"/>
      <c r="S58" s="1115"/>
      <c r="T58" s="1115"/>
      <c r="U58" s="1227"/>
      <c r="V58" s="608"/>
      <c r="W58" s="848"/>
      <c r="X58" s="609"/>
      <c r="Y58" s="848"/>
      <c r="Z58" s="1201"/>
      <c r="AA58" s="1469"/>
      <c r="AB58" s="1115" t="s">
        <v>1017</v>
      </c>
      <c r="AC58" s="1115"/>
      <c r="AD58" s="1115"/>
      <c r="AE58" s="1115"/>
      <c r="AF58" s="1115"/>
      <c r="AG58" s="1227"/>
      <c r="AH58" s="608"/>
      <c r="AI58" s="848"/>
      <c r="AJ58" s="609"/>
      <c r="AK58" s="848"/>
      <c r="AL58" s="1201"/>
      <c r="AM58" s="755"/>
      <c r="AN58" s="1117"/>
      <c r="AO58" s="906"/>
      <c r="AP58" s="839"/>
      <c r="AQ58" s="839"/>
      <c r="AR58" s="1118"/>
      <c r="AS58" s="856"/>
      <c r="AT58" s="906"/>
      <c r="AU58" s="839"/>
      <c r="AV58" s="840"/>
      <c r="AW58" s="1468"/>
    </row>
    <row r="59" spans="1:49" ht="12" customHeight="1">
      <c r="A59" s="1382"/>
      <c r="B59" s="896" t="s">
        <v>1249</v>
      </c>
      <c r="C59" s="858"/>
      <c r="D59" s="913" t="s">
        <v>1084</v>
      </c>
      <c r="E59" s="839"/>
      <c r="F59" s="839"/>
      <c r="G59" s="839"/>
      <c r="H59" s="839"/>
      <c r="I59" s="839"/>
      <c r="J59" s="831" t="s">
        <v>259</v>
      </c>
      <c r="K59" s="860"/>
      <c r="L59" s="829" t="s">
        <v>290</v>
      </c>
      <c r="M59" s="860"/>
      <c r="N59" s="833" t="s">
        <v>291</v>
      </c>
      <c r="O59" s="858"/>
      <c r="P59" s="913" t="s">
        <v>1084</v>
      </c>
      <c r="Q59" s="839"/>
      <c r="R59" s="839"/>
      <c r="S59" s="839"/>
      <c r="T59" s="839"/>
      <c r="U59" s="839"/>
      <c r="V59" s="831" t="s">
        <v>259</v>
      </c>
      <c r="W59" s="860"/>
      <c r="X59" s="829" t="s">
        <v>290</v>
      </c>
      <c r="Y59" s="860"/>
      <c r="Z59" s="833" t="s">
        <v>291</v>
      </c>
      <c r="AA59" s="858"/>
      <c r="AB59" s="913" t="s">
        <v>1084</v>
      </c>
      <c r="AC59" s="839"/>
      <c r="AD59" s="839"/>
      <c r="AE59" s="839"/>
      <c r="AF59" s="839"/>
      <c r="AG59" s="839"/>
      <c r="AH59" s="831" t="s">
        <v>259</v>
      </c>
      <c r="AI59" s="860"/>
      <c r="AJ59" s="829" t="s">
        <v>290</v>
      </c>
      <c r="AK59" s="860"/>
      <c r="AL59" s="833" t="s">
        <v>291</v>
      </c>
      <c r="AM59" s="1109"/>
      <c r="AN59" s="1107"/>
      <c r="AO59" s="906"/>
      <c r="AP59" s="839"/>
      <c r="AQ59" s="839"/>
      <c r="AR59" s="926"/>
      <c r="AS59" s="842"/>
      <c r="AT59" s="906"/>
      <c r="AU59" s="839"/>
      <c r="AV59" s="840"/>
      <c r="AW59" s="1468"/>
    </row>
    <row r="60" spans="1:49" ht="12" customHeight="1">
      <c r="A60" s="1382"/>
      <c r="B60" s="347"/>
      <c r="C60" s="1292" t="s">
        <v>989</v>
      </c>
      <c r="D60" s="1317"/>
      <c r="E60" s="1317"/>
      <c r="F60" s="1317"/>
      <c r="G60" s="1317"/>
      <c r="H60" s="1317"/>
      <c r="I60" s="839" t="s">
        <v>982</v>
      </c>
      <c r="J60" s="1014"/>
      <c r="K60" s="817"/>
      <c r="L60" s="1200"/>
      <c r="M60" s="817"/>
      <c r="N60" s="1016"/>
      <c r="O60" s="1292" t="s">
        <v>989</v>
      </c>
      <c r="P60" s="1317"/>
      <c r="Q60" s="1317"/>
      <c r="R60" s="1317"/>
      <c r="S60" s="1317"/>
      <c r="T60" s="1317"/>
      <c r="U60" s="839" t="s">
        <v>982</v>
      </c>
      <c r="V60" s="1014"/>
      <c r="W60" s="817"/>
      <c r="X60" s="1200"/>
      <c r="Y60" s="817"/>
      <c r="Z60" s="1016"/>
      <c r="AA60" s="1292" t="s">
        <v>989</v>
      </c>
      <c r="AB60" s="1317"/>
      <c r="AC60" s="1317"/>
      <c r="AD60" s="1317"/>
      <c r="AE60" s="1317"/>
      <c r="AF60" s="1317"/>
      <c r="AG60" s="839" t="s">
        <v>982</v>
      </c>
      <c r="AH60" s="1014"/>
      <c r="AI60" s="817"/>
      <c r="AJ60" s="1200"/>
      <c r="AK60" s="817"/>
      <c r="AL60" s="1016"/>
      <c r="AM60" s="858"/>
      <c r="AN60" s="1108"/>
      <c r="AO60" s="906"/>
      <c r="AP60" s="913"/>
      <c r="AQ60" s="839"/>
      <c r="AR60" s="926"/>
      <c r="AS60" s="823"/>
      <c r="AT60" s="906"/>
      <c r="AU60" s="1035"/>
      <c r="AV60" s="840"/>
      <c r="AW60" s="1468"/>
    </row>
    <row r="61" spans="1:49" ht="12" customHeight="1">
      <c r="A61" s="1394"/>
      <c r="B61" s="348"/>
      <c r="C61" s="1470"/>
      <c r="D61" s="1144" t="s">
        <v>1017</v>
      </c>
      <c r="E61" s="1144"/>
      <c r="F61" s="1144"/>
      <c r="G61" s="1144"/>
      <c r="H61" s="1144"/>
      <c r="I61" s="724"/>
      <c r="J61" s="684"/>
      <c r="K61" s="748"/>
      <c r="L61" s="685"/>
      <c r="M61" s="748"/>
      <c r="N61" s="686"/>
      <c r="O61" s="1470"/>
      <c r="P61" s="1144" t="s">
        <v>1017</v>
      </c>
      <c r="Q61" s="1144"/>
      <c r="R61" s="1144"/>
      <c r="S61" s="1144"/>
      <c r="T61" s="1144"/>
      <c r="U61" s="724"/>
      <c r="V61" s="684"/>
      <c r="W61" s="748"/>
      <c r="X61" s="685"/>
      <c r="Y61" s="748"/>
      <c r="Z61" s="686"/>
      <c r="AA61" s="1470"/>
      <c r="AB61" s="1144" t="s">
        <v>1017</v>
      </c>
      <c r="AC61" s="1144"/>
      <c r="AD61" s="1144"/>
      <c r="AE61" s="1144"/>
      <c r="AF61" s="1144"/>
      <c r="AG61" s="724"/>
      <c r="AH61" s="684"/>
      <c r="AI61" s="748"/>
      <c r="AJ61" s="685"/>
      <c r="AK61" s="748"/>
      <c r="AL61" s="686"/>
      <c r="AM61" s="899"/>
      <c r="AN61" s="1249"/>
      <c r="AO61" s="934"/>
      <c r="AP61" s="1005" t="s">
        <v>905</v>
      </c>
      <c r="AQ61" s="867"/>
      <c r="AR61" s="1122"/>
      <c r="AS61" s="874"/>
      <c r="AT61" s="934"/>
      <c r="AU61" s="1005" t="s">
        <v>905</v>
      </c>
      <c r="AV61" s="936"/>
      <c r="AW61" s="1468"/>
    </row>
    <row r="62" spans="1:48" ht="10.5" customHeight="1">
      <c r="A62" s="803" t="s">
        <v>950</v>
      </c>
      <c r="B62" s="944" t="s">
        <v>317</v>
      </c>
      <c r="C62" s="733"/>
      <c r="D62" s="735"/>
      <c r="E62" s="735"/>
      <c r="F62" s="735"/>
      <c r="G62" s="735"/>
      <c r="H62" s="735"/>
      <c r="I62" s="1023"/>
      <c r="J62" s="806" t="s">
        <v>259</v>
      </c>
      <c r="K62" s="1024"/>
      <c r="L62" s="761" t="s">
        <v>290</v>
      </c>
      <c r="M62" s="1024"/>
      <c r="N62" s="805" t="s">
        <v>291</v>
      </c>
      <c r="O62" s="1025"/>
      <c r="P62" s="1024"/>
      <c r="Q62" s="1024"/>
      <c r="R62" s="1024"/>
      <c r="S62" s="1024"/>
      <c r="T62" s="1024"/>
      <c r="U62" s="1024"/>
      <c r="V62" s="806" t="s">
        <v>259</v>
      </c>
      <c r="W62" s="1024"/>
      <c r="X62" s="761" t="s">
        <v>290</v>
      </c>
      <c r="Y62" s="1024"/>
      <c r="Z62" s="805" t="s">
        <v>291</v>
      </c>
      <c r="AA62" s="1025"/>
      <c r="AB62" s="1024"/>
      <c r="AC62" s="1024"/>
      <c r="AD62" s="1024"/>
      <c r="AE62" s="1024"/>
      <c r="AF62" s="1024"/>
      <c r="AG62" s="1024"/>
      <c r="AH62" s="806" t="s">
        <v>259</v>
      </c>
      <c r="AI62" s="1024"/>
      <c r="AJ62" s="761" t="s">
        <v>290</v>
      </c>
      <c r="AK62" s="1024"/>
      <c r="AL62" s="805" t="s">
        <v>291</v>
      </c>
      <c r="AM62" s="733"/>
      <c r="AN62" s="1026"/>
      <c r="AO62" s="1008"/>
      <c r="AP62" s="907"/>
      <c r="AQ62" s="907"/>
      <c r="AR62" s="1027"/>
      <c r="AS62" s="227"/>
      <c r="AT62" s="1008"/>
      <c r="AU62" s="907"/>
      <c r="AV62" s="908"/>
    </row>
    <row r="63" spans="1:48" s="680" customFormat="1" ht="10.5" customHeight="1">
      <c r="A63" s="1123"/>
      <c r="B63" s="452"/>
      <c r="C63" s="755"/>
      <c r="D63" s="756"/>
      <c r="E63" s="756"/>
      <c r="F63" s="756"/>
      <c r="G63" s="756"/>
      <c r="H63" s="756"/>
      <c r="I63" s="1029"/>
      <c r="J63" s="1030"/>
      <c r="K63" s="817"/>
      <c r="L63" s="1031"/>
      <c r="M63" s="817"/>
      <c r="N63" s="1032"/>
      <c r="O63" s="759"/>
      <c r="P63" s="760"/>
      <c r="Q63" s="760"/>
      <c r="R63" s="760"/>
      <c r="S63" s="760"/>
      <c r="T63" s="760"/>
      <c r="U63" s="760"/>
      <c r="V63" s="1030"/>
      <c r="W63" s="817"/>
      <c r="X63" s="1031"/>
      <c r="Y63" s="817"/>
      <c r="Z63" s="1032"/>
      <c r="AA63" s="759"/>
      <c r="AB63" s="760"/>
      <c r="AC63" s="760"/>
      <c r="AD63" s="760"/>
      <c r="AE63" s="760"/>
      <c r="AF63" s="760"/>
      <c r="AG63" s="760"/>
      <c r="AH63" s="1030"/>
      <c r="AI63" s="817"/>
      <c r="AJ63" s="1031"/>
      <c r="AK63" s="817"/>
      <c r="AL63" s="1032"/>
      <c r="AM63" s="755"/>
      <c r="AN63" s="897"/>
      <c r="AO63" s="925"/>
      <c r="AP63" s="913"/>
      <c r="AQ63" s="699"/>
      <c r="AR63" s="1034"/>
      <c r="AS63" s="823"/>
      <c r="AT63" s="925"/>
      <c r="AU63" s="1035"/>
      <c r="AV63" s="927"/>
    </row>
    <row r="64" spans="1:48" ht="10.5" customHeight="1">
      <c r="A64" s="1124"/>
      <c r="B64" s="633"/>
      <c r="C64" s="742"/>
      <c r="D64" s="744"/>
      <c r="E64" s="744"/>
      <c r="F64" s="744"/>
      <c r="G64" s="744"/>
      <c r="H64" s="744"/>
      <c r="I64" s="1037"/>
      <c r="J64" s="1038"/>
      <c r="K64" s="748"/>
      <c r="L64" s="1039"/>
      <c r="M64" s="748"/>
      <c r="N64" s="1040"/>
      <c r="O64" s="1041"/>
      <c r="P64" s="1042"/>
      <c r="Q64" s="1042"/>
      <c r="R64" s="1042"/>
      <c r="S64" s="1042"/>
      <c r="T64" s="1042"/>
      <c r="U64" s="1042"/>
      <c r="V64" s="1038"/>
      <c r="W64" s="748"/>
      <c r="X64" s="1039"/>
      <c r="Y64" s="748"/>
      <c r="Z64" s="1040"/>
      <c r="AA64" s="1041"/>
      <c r="AB64" s="1042"/>
      <c r="AC64" s="1042"/>
      <c r="AD64" s="1042"/>
      <c r="AE64" s="1042"/>
      <c r="AF64" s="1042"/>
      <c r="AG64" s="1042"/>
      <c r="AH64" s="1038"/>
      <c r="AI64" s="748"/>
      <c r="AJ64" s="1039"/>
      <c r="AK64" s="748"/>
      <c r="AL64" s="1040"/>
      <c r="AM64" s="742"/>
      <c r="AN64" s="900"/>
      <c r="AO64" s="934"/>
      <c r="AP64" s="1005" t="s">
        <v>857</v>
      </c>
      <c r="AQ64" s="867"/>
      <c r="AR64" s="1044"/>
      <c r="AS64" s="1125"/>
      <c r="AT64" s="934"/>
      <c r="AU64" s="1005" t="s">
        <v>857</v>
      </c>
      <c r="AV64" s="936"/>
    </row>
    <row r="65" spans="1:48" ht="12" customHeight="1">
      <c r="A65" s="653"/>
      <c r="B65" s="653"/>
      <c r="H65" s="654"/>
      <c r="I65" s="654"/>
      <c r="AH65" s="806" t="s">
        <v>952</v>
      </c>
      <c r="AI65" s="761"/>
      <c r="AJ65" s="761"/>
      <c r="AK65" s="761"/>
      <c r="AL65" s="805"/>
      <c r="AM65" s="733"/>
      <c r="AN65" s="1045"/>
      <c r="AO65" s="1045"/>
      <c r="AP65" s="1045"/>
      <c r="AQ65" s="907"/>
      <c r="AR65" s="877"/>
      <c r="AS65" s="1046"/>
      <c r="AT65" s="1047"/>
      <c r="AU65" s="1047"/>
      <c r="AV65" s="908"/>
    </row>
    <row r="66" spans="1:48" ht="12" customHeight="1">
      <c r="A66" s="653"/>
      <c r="B66" s="653"/>
      <c r="H66" s="654"/>
      <c r="I66" s="654"/>
      <c r="AH66" s="727"/>
      <c r="AI66" s="748"/>
      <c r="AJ66" s="748"/>
      <c r="AK66" s="748"/>
      <c r="AL66" s="728"/>
      <c r="AM66" s="742"/>
      <c r="AN66" s="1048" t="s">
        <v>857</v>
      </c>
      <c r="AO66" s="1048"/>
      <c r="AP66" s="1048"/>
      <c r="AQ66" s="1049"/>
      <c r="AR66" s="1050"/>
      <c r="AS66" s="1048" t="s">
        <v>857</v>
      </c>
      <c r="AT66" s="1048"/>
      <c r="AU66" s="1048"/>
      <c r="AV66" s="1051"/>
    </row>
    <row r="67" spans="1:8" ht="10.5">
      <c r="A67" s="1410"/>
      <c r="B67" s="1410"/>
      <c r="C67" s="839"/>
      <c r="D67" s="938"/>
      <c r="E67" s="839"/>
      <c r="F67" s="1325"/>
      <c r="G67" s="1325"/>
      <c r="H67" s="1325"/>
    </row>
    <row r="68" spans="1:8" ht="10.5">
      <c r="A68" s="1410"/>
      <c r="B68" s="1410"/>
      <c r="C68" s="839"/>
      <c r="D68" s="938"/>
      <c r="E68" s="839"/>
      <c r="F68" s="1325"/>
      <c r="G68" s="1325"/>
      <c r="H68" s="1325"/>
    </row>
  </sheetData>
  <sheetProtection/>
  <mergeCells count="539">
    <mergeCell ref="F67:H67"/>
    <mergeCell ref="F68:H68"/>
    <mergeCell ref="AK63:AK64"/>
    <mergeCell ref="AN63:AN64"/>
    <mergeCell ref="AS63:AS64"/>
    <mergeCell ref="AH65:AL66"/>
    <mergeCell ref="AN65:AP65"/>
    <mergeCell ref="AS65:AU65"/>
    <mergeCell ref="AN66:AP66"/>
    <mergeCell ref="AS66:AU66"/>
    <mergeCell ref="X62:X64"/>
    <mergeCell ref="Z62:Z64"/>
    <mergeCell ref="AH62:AH64"/>
    <mergeCell ref="AJ62:AJ64"/>
    <mergeCell ref="AL62:AL64"/>
    <mergeCell ref="K63:K64"/>
    <mergeCell ref="M63:M64"/>
    <mergeCell ref="W63:W64"/>
    <mergeCell ref="Y63:Y64"/>
    <mergeCell ref="AI63:AI64"/>
    <mergeCell ref="A62:A64"/>
    <mergeCell ref="B62:B64"/>
    <mergeCell ref="J62:J64"/>
    <mergeCell ref="L62:L64"/>
    <mergeCell ref="N62:N64"/>
    <mergeCell ref="V62:V64"/>
    <mergeCell ref="AN59:AN61"/>
    <mergeCell ref="AS59:AS61"/>
    <mergeCell ref="AW59:AW61"/>
    <mergeCell ref="D60:H60"/>
    <mergeCell ref="K60:K61"/>
    <mergeCell ref="M60:M61"/>
    <mergeCell ref="P60:T60"/>
    <mergeCell ref="W60:W61"/>
    <mergeCell ref="Y60:Y61"/>
    <mergeCell ref="AB60:AF60"/>
    <mergeCell ref="V59:V61"/>
    <mergeCell ref="X59:X61"/>
    <mergeCell ref="Z59:Z61"/>
    <mergeCell ref="AH59:AH61"/>
    <mergeCell ref="AJ59:AJ61"/>
    <mergeCell ref="AL59:AL61"/>
    <mergeCell ref="AI60:AI61"/>
    <mergeCell ref="AK60:AK61"/>
    <mergeCell ref="AS56:AS58"/>
    <mergeCell ref="AW56:AW58"/>
    <mergeCell ref="D57:H57"/>
    <mergeCell ref="K57:K58"/>
    <mergeCell ref="M57:M58"/>
    <mergeCell ref="P57:T57"/>
    <mergeCell ref="W57:W58"/>
    <mergeCell ref="Y57:Y58"/>
    <mergeCell ref="AB57:AF57"/>
    <mergeCell ref="AI57:AI58"/>
    <mergeCell ref="X56:X58"/>
    <mergeCell ref="Z56:Z58"/>
    <mergeCell ref="AH56:AH58"/>
    <mergeCell ref="AJ56:AJ58"/>
    <mergeCell ref="AL56:AL58"/>
    <mergeCell ref="AN56:AN58"/>
    <mergeCell ref="AK57:AK58"/>
    <mergeCell ref="A56:A61"/>
    <mergeCell ref="B56:B58"/>
    <mergeCell ref="J56:J58"/>
    <mergeCell ref="L56:L58"/>
    <mergeCell ref="N56:N58"/>
    <mergeCell ref="V56:V58"/>
    <mergeCell ref="B59:B61"/>
    <mergeCell ref="J59:J61"/>
    <mergeCell ref="L59:L61"/>
    <mergeCell ref="N59:N61"/>
    <mergeCell ref="AR54:AR55"/>
    <mergeCell ref="AS54:AS55"/>
    <mergeCell ref="AV54:AV55"/>
    <mergeCell ref="D55:H55"/>
    <mergeCell ref="P55:T55"/>
    <mergeCell ref="AB55:AF55"/>
    <mergeCell ref="AI54:AI55"/>
    <mergeCell ref="AJ54:AJ55"/>
    <mergeCell ref="AK54:AK55"/>
    <mergeCell ref="AL54:AL55"/>
    <mergeCell ref="AN54:AN55"/>
    <mergeCell ref="AQ54:AQ55"/>
    <mergeCell ref="V54:V55"/>
    <mergeCell ref="W54:W55"/>
    <mergeCell ref="X54:X55"/>
    <mergeCell ref="Y54:Y55"/>
    <mergeCell ref="Z54:Z55"/>
    <mergeCell ref="AH54:AH55"/>
    <mergeCell ref="B54:B55"/>
    <mergeCell ref="J54:J55"/>
    <mergeCell ref="K54:K55"/>
    <mergeCell ref="L54:L55"/>
    <mergeCell ref="M54:M55"/>
    <mergeCell ref="N54:N55"/>
    <mergeCell ref="AL52:AL53"/>
    <mergeCell ref="AN52:AN53"/>
    <mergeCell ref="AQ52:AQ53"/>
    <mergeCell ref="AR52:AR53"/>
    <mergeCell ref="AS52:AS53"/>
    <mergeCell ref="AV52:AV53"/>
    <mergeCell ref="Z52:Z53"/>
    <mergeCell ref="AA52:AG53"/>
    <mergeCell ref="AH52:AH53"/>
    <mergeCell ref="AI52:AI53"/>
    <mergeCell ref="AJ52:AJ53"/>
    <mergeCell ref="AK52:AK53"/>
    <mergeCell ref="N52:N53"/>
    <mergeCell ref="O52:U53"/>
    <mergeCell ref="V52:V53"/>
    <mergeCell ref="W52:W53"/>
    <mergeCell ref="X52:X53"/>
    <mergeCell ref="Y52:Y53"/>
    <mergeCell ref="B52:B53"/>
    <mergeCell ref="C52:I53"/>
    <mergeCell ref="J52:J53"/>
    <mergeCell ref="K52:K53"/>
    <mergeCell ref="L52:L53"/>
    <mergeCell ref="M52:M53"/>
    <mergeCell ref="AL50:AL51"/>
    <mergeCell ref="AN50:AN51"/>
    <mergeCell ref="AQ50:AQ51"/>
    <mergeCell ref="AR50:AR51"/>
    <mergeCell ref="AS50:AS51"/>
    <mergeCell ref="AV50:AV51"/>
    <mergeCell ref="AB50:AE51"/>
    <mergeCell ref="AF50:AG51"/>
    <mergeCell ref="AH50:AH51"/>
    <mergeCell ref="AI50:AI51"/>
    <mergeCell ref="AJ50:AJ51"/>
    <mergeCell ref="AK50:AK51"/>
    <mergeCell ref="V50:V51"/>
    <mergeCell ref="W50:W51"/>
    <mergeCell ref="X50:X51"/>
    <mergeCell ref="Y50:Y51"/>
    <mergeCell ref="Z50:Z51"/>
    <mergeCell ref="AA50:AA51"/>
    <mergeCell ref="L50:L51"/>
    <mergeCell ref="M50:M51"/>
    <mergeCell ref="N50:N51"/>
    <mergeCell ref="O50:O51"/>
    <mergeCell ref="P50:S51"/>
    <mergeCell ref="T50:U51"/>
    <mergeCell ref="J49:L49"/>
    <mergeCell ref="V49:W49"/>
    <mergeCell ref="AH49:AI49"/>
    <mergeCell ref="A50:A55"/>
    <mergeCell ref="B50:B51"/>
    <mergeCell ref="C50:C51"/>
    <mergeCell ref="D50:G51"/>
    <mergeCell ref="H50:I51"/>
    <mergeCell ref="J50:J51"/>
    <mergeCell ref="K50:K51"/>
    <mergeCell ref="AR46:AR47"/>
    <mergeCell ref="AS46:AS47"/>
    <mergeCell ref="AV46:AV47"/>
    <mergeCell ref="AW46:AW47"/>
    <mergeCell ref="D47:H47"/>
    <mergeCell ref="P47:T47"/>
    <mergeCell ref="AB47:AF47"/>
    <mergeCell ref="AI46:AI47"/>
    <mergeCell ref="AJ46:AJ47"/>
    <mergeCell ref="AK46:AK47"/>
    <mergeCell ref="AL46:AL47"/>
    <mergeCell ref="AN46:AN47"/>
    <mergeCell ref="AQ46:AQ47"/>
    <mergeCell ref="V46:V47"/>
    <mergeCell ref="W46:W47"/>
    <mergeCell ref="X46:X47"/>
    <mergeCell ref="Y46:Y47"/>
    <mergeCell ref="Z46:Z47"/>
    <mergeCell ref="AH46:AH47"/>
    <mergeCell ref="B46:B47"/>
    <mergeCell ref="J46:J47"/>
    <mergeCell ref="K46:K47"/>
    <mergeCell ref="L46:L47"/>
    <mergeCell ref="M46:M47"/>
    <mergeCell ref="N46:N47"/>
    <mergeCell ref="AN44:AN45"/>
    <mergeCell ref="AQ44:AQ45"/>
    <mergeCell ref="AR44:AR45"/>
    <mergeCell ref="AS44:AS45"/>
    <mergeCell ref="AV44:AV45"/>
    <mergeCell ref="AW44:AW45"/>
    <mergeCell ref="AA44:AG45"/>
    <mergeCell ref="AH44:AH45"/>
    <mergeCell ref="AI44:AI45"/>
    <mergeCell ref="AJ44:AJ45"/>
    <mergeCell ref="AK44:AK45"/>
    <mergeCell ref="AL44:AL45"/>
    <mergeCell ref="O44:U45"/>
    <mergeCell ref="V44:V45"/>
    <mergeCell ref="W44:W45"/>
    <mergeCell ref="X44:X45"/>
    <mergeCell ref="Y44:Y45"/>
    <mergeCell ref="Z44:Z45"/>
    <mergeCell ref="AS42:AS43"/>
    <mergeCell ref="AV42:AV43"/>
    <mergeCell ref="AW42:AW43"/>
    <mergeCell ref="B44:B45"/>
    <mergeCell ref="C44:I45"/>
    <mergeCell ref="J44:J45"/>
    <mergeCell ref="K44:K45"/>
    <mergeCell ref="L44:L45"/>
    <mergeCell ref="M44:M45"/>
    <mergeCell ref="N44:N45"/>
    <mergeCell ref="AJ42:AJ43"/>
    <mergeCell ref="AK42:AK43"/>
    <mergeCell ref="AL42:AL43"/>
    <mergeCell ref="AN42:AN43"/>
    <mergeCell ref="AQ42:AQ43"/>
    <mergeCell ref="AR42:AR43"/>
    <mergeCell ref="Z42:Z43"/>
    <mergeCell ref="AA42:AA43"/>
    <mergeCell ref="AB42:AE43"/>
    <mergeCell ref="AF42:AG43"/>
    <mergeCell ref="AH42:AH43"/>
    <mergeCell ref="AI42:AI43"/>
    <mergeCell ref="P42:S43"/>
    <mergeCell ref="T42:U43"/>
    <mergeCell ref="V42:V43"/>
    <mergeCell ref="W42:W43"/>
    <mergeCell ref="X42:X43"/>
    <mergeCell ref="Y42:Y43"/>
    <mergeCell ref="J42:J43"/>
    <mergeCell ref="K42:K43"/>
    <mergeCell ref="L42:L43"/>
    <mergeCell ref="M42:M43"/>
    <mergeCell ref="N42:N43"/>
    <mergeCell ref="O42:O43"/>
    <mergeCell ref="AS40:AS41"/>
    <mergeCell ref="AW40:AW41"/>
    <mergeCell ref="D41:H41"/>
    <mergeCell ref="P41:T41"/>
    <mergeCell ref="AB41:AF41"/>
    <mergeCell ref="A42:A47"/>
    <mergeCell ref="B42:B43"/>
    <mergeCell ref="C42:C43"/>
    <mergeCell ref="D42:G43"/>
    <mergeCell ref="H42:I43"/>
    <mergeCell ref="AH40:AH41"/>
    <mergeCell ref="AI40:AI41"/>
    <mergeCell ref="AJ40:AJ41"/>
    <mergeCell ref="AK40:AK41"/>
    <mergeCell ref="AL40:AL41"/>
    <mergeCell ref="AN40:AN41"/>
    <mergeCell ref="N40:N41"/>
    <mergeCell ref="V40:V41"/>
    <mergeCell ref="W40:W41"/>
    <mergeCell ref="X40:X41"/>
    <mergeCell ref="Y40:Y41"/>
    <mergeCell ref="Z40:Z41"/>
    <mergeCell ref="AS38:AS39"/>
    <mergeCell ref="AW38:AW39"/>
    <mergeCell ref="D39:H39"/>
    <mergeCell ref="P39:T39"/>
    <mergeCell ref="AB39:AF39"/>
    <mergeCell ref="B40:B41"/>
    <mergeCell ref="J40:J41"/>
    <mergeCell ref="K40:K41"/>
    <mergeCell ref="L40:L41"/>
    <mergeCell ref="M40:M41"/>
    <mergeCell ref="AH38:AH39"/>
    <mergeCell ref="AI38:AI39"/>
    <mergeCell ref="AJ38:AJ39"/>
    <mergeCell ref="AK38:AK39"/>
    <mergeCell ref="AL38:AL39"/>
    <mergeCell ref="AN38:AN39"/>
    <mergeCell ref="N38:N39"/>
    <mergeCell ref="V38:V39"/>
    <mergeCell ref="W38:W39"/>
    <mergeCell ref="X38:X39"/>
    <mergeCell ref="Y38:Y39"/>
    <mergeCell ref="Z38:Z39"/>
    <mergeCell ref="AQ36:AQ37"/>
    <mergeCell ref="AR36:AR37"/>
    <mergeCell ref="AS36:AS37"/>
    <mergeCell ref="AV36:AV37"/>
    <mergeCell ref="AW36:AW37"/>
    <mergeCell ref="B38:B39"/>
    <mergeCell ref="J38:J39"/>
    <mergeCell ref="K38:K39"/>
    <mergeCell ref="L38:L39"/>
    <mergeCell ref="M38:M39"/>
    <mergeCell ref="AH36:AH37"/>
    <mergeCell ref="AI36:AI37"/>
    <mergeCell ref="AJ36:AJ37"/>
    <mergeCell ref="AK36:AK37"/>
    <mergeCell ref="AL36:AL37"/>
    <mergeCell ref="AN36:AN37"/>
    <mergeCell ref="N36:N37"/>
    <mergeCell ref="V36:V37"/>
    <mergeCell ref="W36:W37"/>
    <mergeCell ref="X36:X37"/>
    <mergeCell ref="Y36:Y37"/>
    <mergeCell ref="Z36:Z37"/>
    <mergeCell ref="AQ34:AQ35"/>
    <mergeCell ref="AR34:AR35"/>
    <mergeCell ref="AS34:AS35"/>
    <mergeCell ref="AV34:AV35"/>
    <mergeCell ref="AW34:AW35"/>
    <mergeCell ref="B36:B37"/>
    <mergeCell ref="J36:J37"/>
    <mergeCell ref="K36:K37"/>
    <mergeCell ref="L36:L37"/>
    <mergeCell ref="M36:M37"/>
    <mergeCell ref="AH34:AH35"/>
    <mergeCell ref="AI34:AI35"/>
    <mergeCell ref="AJ34:AJ35"/>
    <mergeCell ref="AK34:AK35"/>
    <mergeCell ref="AL34:AL35"/>
    <mergeCell ref="AN34:AN35"/>
    <mergeCell ref="N34:N35"/>
    <mergeCell ref="V34:V35"/>
    <mergeCell ref="W34:W35"/>
    <mergeCell ref="X34:X35"/>
    <mergeCell ref="Y34:Y35"/>
    <mergeCell ref="Z34:Z35"/>
    <mergeCell ref="AK32:AK33"/>
    <mergeCell ref="AL32:AL33"/>
    <mergeCell ref="AN32:AN33"/>
    <mergeCell ref="AS32:AS33"/>
    <mergeCell ref="AW32:AW33"/>
    <mergeCell ref="B34:B35"/>
    <mergeCell ref="J34:J35"/>
    <mergeCell ref="K34:K35"/>
    <mergeCell ref="L34:L35"/>
    <mergeCell ref="M34:M35"/>
    <mergeCell ref="X32:X33"/>
    <mergeCell ref="Y32:Y33"/>
    <mergeCell ref="Z32:Z33"/>
    <mergeCell ref="AH32:AH33"/>
    <mergeCell ref="AI32:AI33"/>
    <mergeCell ref="AJ32:AJ33"/>
    <mergeCell ref="AS30:AS31"/>
    <mergeCell ref="AW30:AW31"/>
    <mergeCell ref="B32:B33"/>
    <mergeCell ref="J32:J33"/>
    <mergeCell ref="K32:K33"/>
    <mergeCell ref="L32:L33"/>
    <mergeCell ref="M32:M33"/>
    <mergeCell ref="N32:N33"/>
    <mergeCell ref="V32:V33"/>
    <mergeCell ref="W32:W33"/>
    <mergeCell ref="AH30:AH31"/>
    <mergeCell ref="AI30:AI31"/>
    <mergeCell ref="AJ30:AJ31"/>
    <mergeCell ref="AK30:AK31"/>
    <mergeCell ref="AL30:AL31"/>
    <mergeCell ref="AN30:AN31"/>
    <mergeCell ref="V30:V31"/>
    <mergeCell ref="W30:W31"/>
    <mergeCell ref="X30:X31"/>
    <mergeCell ref="Y30:Y31"/>
    <mergeCell ref="Z30:Z31"/>
    <mergeCell ref="AA30:AG31"/>
    <mergeCell ref="AV28:AV29"/>
    <mergeCell ref="AW28:AW29"/>
    <mergeCell ref="B30:B31"/>
    <mergeCell ref="C30:I31"/>
    <mergeCell ref="J30:J31"/>
    <mergeCell ref="K30:K31"/>
    <mergeCell ref="L30:L31"/>
    <mergeCell ref="M30:M31"/>
    <mergeCell ref="N30:N31"/>
    <mergeCell ref="O30:U31"/>
    <mergeCell ref="AK28:AK29"/>
    <mergeCell ref="AL28:AL29"/>
    <mergeCell ref="AN28:AN29"/>
    <mergeCell ref="AQ28:AQ29"/>
    <mergeCell ref="AR28:AR29"/>
    <mergeCell ref="AS28:AS29"/>
    <mergeCell ref="X28:X29"/>
    <mergeCell ref="Y28:Y29"/>
    <mergeCell ref="Z28:Z29"/>
    <mergeCell ref="AH28:AH29"/>
    <mergeCell ref="AI28:AI29"/>
    <mergeCell ref="AJ28:AJ29"/>
    <mergeCell ref="AV26:AV27"/>
    <mergeCell ref="AW26:AW27"/>
    <mergeCell ref="B28:B29"/>
    <mergeCell ref="J28:J29"/>
    <mergeCell ref="K28:K29"/>
    <mergeCell ref="L28:L29"/>
    <mergeCell ref="M28:M29"/>
    <mergeCell ref="N28:N29"/>
    <mergeCell ref="V28:V29"/>
    <mergeCell ref="W28:W29"/>
    <mergeCell ref="AK26:AK27"/>
    <mergeCell ref="AL26:AL27"/>
    <mergeCell ref="AN26:AN27"/>
    <mergeCell ref="AQ26:AQ27"/>
    <mergeCell ref="AR26:AR27"/>
    <mergeCell ref="AS26:AS27"/>
    <mergeCell ref="Y26:Y27"/>
    <mergeCell ref="Z26:Z27"/>
    <mergeCell ref="AA26:AG27"/>
    <mergeCell ref="AH26:AH27"/>
    <mergeCell ref="AI26:AI27"/>
    <mergeCell ref="AJ26:AJ27"/>
    <mergeCell ref="M26:M27"/>
    <mergeCell ref="N26:N27"/>
    <mergeCell ref="O26:U27"/>
    <mergeCell ref="V26:V27"/>
    <mergeCell ref="W26:W27"/>
    <mergeCell ref="X26:X27"/>
    <mergeCell ref="A26:A41"/>
    <mergeCell ref="B26:B27"/>
    <mergeCell ref="C26:I27"/>
    <mergeCell ref="J26:J27"/>
    <mergeCell ref="K26:K27"/>
    <mergeCell ref="L26:L27"/>
    <mergeCell ref="AR24:AR25"/>
    <mergeCell ref="AS24:AS25"/>
    <mergeCell ref="AW24:AW25"/>
    <mergeCell ref="C25:D25"/>
    <mergeCell ref="E25:G25"/>
    <mergeCell ref="O25:P25"/>
    <mergeCell ref="Q25:S25"/>
    <mergeCell ref="AA25:AB25"/>
    <mergeCell ref="AC25:AE25"/>
    <mergeCell ref="AH24:AH25"/>
    <mergeCell ref="AI24:AI25"/>
    <mergeCell ref="AJ24:AJ25"/>
    <mergeCell ref="AK24:AK25"/>
    <mergeCell ref="AL24:AL25"/>
    <mergeCell ref="AN24:AN25"/>
    <mergeCell ref="W24:W25"/>
    <mergeCell ref="X24:X25"/>
    <mergeCell ref="Y24:Y25"/>
    <mergeCell ref="Z24:Z25"/>
    <mergeCell ref="AA24:AB24"/>
    <mergeCell ref="AC24:AE24"/>
    <mergeCell ref="L24:L25"/>
    <mergeCell ref="M24:M25"/>
    <mergeCell ref="N24:N25"/>
    <mergeCell ref="O24:P24"/>
    <mergeCell ref="Q24:S24"/>
    <mergeCell ref="V24:V25"/>
    <mergeCell ref="AQ22:AQ23"/>
    <mergeCell ref="AR22:AR23"/>
    <mergeCell ref="AS22:AS23"/>
    <mergeCell ref="AV22:AV23"/>
    <mergeCell ref="AW22:AW23"/>
    <mergeCell ref="B24:B25"/>
    <mergeCell ref="C24:D24"/>
    <mergeCell ref="E24:G24"/>
    <mergeCell ref="J24:J25"/>
    <mergeCell ref="K24:K25"/>
    <mergeCell ref="AI22:AI23"/>
    <mergeCell ref="AJ22:AJ23"/>
    <mergeCell ref="AK22:AK23"/>
    <mergeCell ref="AL22:AL23"/>
    <mergeCell ref="AN22:AN23"/>
    <mergeCell ref="AP22:AP23"/>
    <mergeCell ref="V22:V23"/>
    <mergeCell ref="W22:W23"/>
    <mergeCell ref="X22:X23"/>
    <mergeCell ref="Y22:Y23"/>
    <mergeCell ref="Z22:Z23"/>
    <mergeCell ref="AH22:AH23"/>
    <mergeCell ref="AD20:AD21"/>
    <mergeCell ref="AE20:AI21"/>
    <mergeCell ref="AL20:AL21"/>
    <mergeCell ref="A22:A25"/>
    <mergeCell ref="B22:B23"/>
    <mergeCell ref="J22:J23"/>
    <mergeCell ref="K22:K23"/>
    <mergeCell ref="L22:L23"/>
    <mergeCell ref="M22:M23"/>
    <mergeCell ref="N22:N23"/>
    <mergeCell ref="AO18:AQ21"/>
    <mergeCell ref="AR18:AS21"/>
    <mergeCell ref="AT18:AV21"/>
    <mergeCell ref="A20:B21"/>
    <mergeCell ref="F20:F21"/>
    <mergeCell ref="G20:K21"/>
    <mergeCell ref="N20:N21"/>
    <mergeCell ref="R20:R21"/>
    <mergeCell ref="S20:W21"/>
    <mergeCell ref="Z20:Z21"/>
    <mergeCell ref="AR16:AV17"/>
    <mergeCell ref="P17:W17"/>
    <mergeCell ref="Y17:Z17"/>
    <mergeCell ref="AB17:AI17"/>
    <mergeCell ref="AK17:AL17"/>
    <mergeCell ref="A18:B19"/>
    <mergeCell ref="X18:Y19"/>
    <mergeCell ref="AF18:AI19"/>
    <mergeCell ref="AJ18:AK19"/>
    <mergeCell ref="AM18:AN21"/>
    <mergeCell ref="A16:B17"/>
    <mergeCell ref="O16:X16"/>
    <mergeCell ref="Y16:Z16"/>
    <mergeCell ref="AA16:AJ16"/>
    <mergeCell ref="AK16:AL16"/>
    <mergeCell ref="AM16:AQ17"/>
    <mergeCell ref="AK14:AL14"/>
    <mergeCell ref="AM14:AV15"/>
    <mergeCell ref="P15:W15"/>
    <mergeCell ref="Y15:Z15"/>
    <mergeCell ref="AB15:AI15"/>
    <mergeCell ref="AK15:AL15"/>
    <mergeCell ref="A14:B15"/>
    <mergeCell ref="R14:T14"/>
    <mergeCell ref="V14:W14"/>
    <mergeCell ref="Y14:Z14"/>
    <mergeCell ref="AD14:AF14"/>
    <mergeCell ref="AH14:AI14"/>
    <mergeCell ref="A12:B13"/>
    <mergeCell ref="AM12:AV12"/>
    <mergeCell ref="F13:H13"/>
    <mergeCell ref="R13:T13"/>
    <mergeCell ref="AD13:AF13"/>
    <mergeCell ref="AM13:AV13"/>
    <mergeCell ref="AM8:AV9"/>
    <mergeCell ref="A9:B9"/>
    <mergeCell ref="A10:B10"/>
    <mergeCell ref="O10:P11"/>
    <mergeCell ref="Q10:Z11"/>
    <mergeCell ref="AA10:AB11"/>
    <mergeCell ref="AC10:AL11"/>
    <mergeCell ref="AM10:AV11"/>
    <mergeCell ref="A6:B7"/>
    <mergeCell ref="C6:N7"/>
    <mergeCell ref="O6:Z7"/>
    <mergeCell ref="AA6:AL7"/>
    <mergeCell ref="AM6:AV7"/>
    <mergeCell ref="C8:D11"/>
    <mergeCell ref="O8:P9"/>
    <mergeCell ref="Q8:Z9"/>
    <mergeCell ref="AA8:AB9"/>
    <mergeCell ref="AC8:AL9"/>
    <mergeCell ref="J2:AL3"/>
    <mergeCell ref="A4:B5"/>
    <mergeCell ref="C4:E5"/>
    <mergeCell ref="J5:L5"/>
    <mergeCell ref="V5:W5"/>
    <mergeCell ref="AH5:AI5"/>
  </mergeCells>
  <conditionalFormatting sqref="AH22:AH43 AH46:AH47">
    <cfRule type="expression" priority="1" dxfId="0" stopIfTrue="1">
      <formula>$AW22=1</formula>
    </cfRule>
  </conditionalFormatting>
  <conditionalFormatting sqref="AI22:AI31 AJ32:AJ33 AI34:AI37 AJ38:AJ41 AI42:AI43 AJ46:AJ47">
    <cfRule type="expression" priority="2" dxfId="0" stopIfTrue="1">
      <formula>$AW22=2</formula>
    </cfRule>
  </conditionalFormatting>
  <conditionalFormatting sqref="AJ22:AJ31 AL32:AL33 AJ34:AJ37 AL38:AL41 AJ42:AJ43 AL46:AL47">
    <cfRule type="expression" priority="3" dxfId="0" stopIfTrue="1">
      <formula>$AW22=3</formula>
    </cfRule>
  </conditionalFormatting>
  <conditionalFormatting sqref="AK22:AK31 AK34:AK37 AK42:AK43">
    <cfRule type="expression" priority="4" dxfId="0" stopIfTrue="1">
      <formula>$AW22=4</formula>
    </cfRule>
  </conditionalFormatting>
  <conditionalFormatting sqref="AL42:AL43 AL34:AL37 AL22:AL31">
    <cfRule type="expression" priority="5" dxfId="0" stopIfTrue="1">
      <formula>$AW22=5</formula>
    </cfRule>
  </conditionalFormatting>
  <printOptions horizontalCentered="1" verticalCentered="1"/>
  <pageMargins left="0.5905511811023623" right="0.1968503937007874" top="0.7874015748031497" bottom="0.3937007874015748" header="0.5118110236220472" footer="0.3937007874015748"/>
  <pageSetup blackAndWhite="1" horizontalDpi="300" verticalDpi="300" orientation="portrait" paperSize="9" scale="95" r:id="rId2"/>
  <rowBreaks count="1" manualBreakCount="1">
    <brk id="48" max="255" man="1"/>
  </rowBreak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O63"/>
  <sheetViews>
    <sheetView view="pageBreakPreview" zoomScaleSheetLayoutView="100" workbookViewId="0" topLeftCell="A52">
      <selection activeCell="AJ73" sqref="AJ73"/>
    </sheetView>
  </sheetViews>
  <sheetFormatPr defaultColWidth="7.16015625" defaultRowHeight="18"/>
  <cols>
    <col min="1" max="1" width="2.08203125" style="653" customWidth="1"/>
    <col min="2" max="2" width="7.16015625" style="653" customWidth="1"/>
    <col min="3" max="3" width="1.25" style="653" customWidth="1"/>
    <col min="4" max="4" width="2.91015625" style="653" customWidth="1"/>
    <col min="5" max="5" width="1.25" style="653" customWidth="1"/>
    <col min="6" max="6" width="2.91015625" style="653" customWidth="1"/>
    <col min="7" max="7" width="1.25" style="653" customWidth="1"/>
    <col min="8" max="8" width="2.91015625" style="653" customWidth="1"/>
    <col min="9" max="9" width="1.25" style="653" customWidth="1"/>
    <col min="10" max="11" width="2.91015625" style="653" customWidth="1"/>
    <col min="12" max="12" width="2.91015625" style="654" customWidth="1"/>
    <col min="13" max="14" width="2.91015625" style="653" customWidth="1"/>
    <col min="15" max="15" width="1.25" style="653" customWidth="1"/>
    <col min="16" max="16" width="2.91015625" style="653" customWidth="1"/>
    <col min="17" max="17" width="1.25" style="653" customWidth="1"/>
    <col min="18" max="18" width="2.91015625" style="653" customWidth="1"/>
    <col min="19" max="19" width="1.25" style="653" customWidth="1"/>
    <col min="20" max="20" width="2.91015625" style="653" customWidth="1"/>
    <col min="21" max="21" width="1.25" style="653" customWidth="1"/>
    <col min="22" max="26" width="2.91015625" style="653" customWidth="1"/>
    <col min="27" max="27" width="1.25" style="653" customWidth="1"/>
    <col min="28" max="28" width="2.91015625" style="653" customWidth="1"/>
    <col min="29" max="29" width="1.25" style="653" customWidth="1"/>
    <col min="30" max="30" width="2.91015625" style="653" customWidth="1"/>
    <col min="31" max="31" width="1.16796875" style="653" bestFit="1" customWidth="1"/>
    <col min="32" max="32" width="2.91015625" style="653" customWidth="1"/>
    <col min="33" max="33" width="1.25" style="653" customWidth="1"/>
    <col min="34" max="38" width="2.91015625" style="653" customWidth="1"/>
    <col min="39" max="39" width="0.6640625" style="653" customWidth="1"/>
    <col min="40" max="40" width="3.25" style="653" customWidth="1"/>
    <col min="41" max="41" width="0.6640625" style="653" customWidth="1"/>
    <col min="42" max="42" width="4.5" style="653" customWidth="1"/>
    <col min="43" max="44" width="0.6640625" style="653" customWidth="1"/>
    <col min="45" max="45" width="3.25" style="653" customWidth="1"/>
    <col min="46" max="46" width="0.6640625" style="653" customWidth="1"/>
    <col min="47" max="47" width="4.5" style="653" customWidth="1"/>
    <col min="48" max="48" width="0.6640625" style="653" customWidth="1"/>
    <col min="49" max="16384" width="7.16015625" style="653" customWidth="1"/>
  </cols>
  <sheetData>
    <row r="1" spans="10:39" ht="15" customHeight="1">
      <c r="J1" s="655" t="s">
        <v>1250</v>
      </c>
      <c r="K1" s="655"/>
      <c r="L1" s="655"/>
      <c r="M1" s="655"/>
      <c r="N1" s="655"/>
      <c r="O1" s="655"/>
      <c r="P1" s="655"/>
      <c r="Q1" s="655"/>
      <c r="R1" s="655"/>
      <c r="S1" s="655"/>
      <c r="T1" s="655"/>
      <c r="U1" s="655"/>
      <c r="V1" s="655"/>
      <c r="W1" s="655"/>
      <c r="X1" s="655"/>
      <c r="Y1" s="655"/>
      <c r="Z1" s="655"/>
      <c r="AA1" s="655"/>
      <c r="AB1" s="655"/>
      <c r="AC1" s="655"/>
      <c r="AD1" s="655"/>
      <c r="AE1" s="655"/>
      <c r="AF1" s="655"/>
      <c r="AG1" s="655"/>
      <c r="AH1" s="655"/>
      <c r="AI1" s="655"/>
      <c r="AJ1" s="655"/>
      <c r="AK1" s="655"/>
      <c r="AL1" s="655"/>
      <c r="AM1" s="656"/>
    </row>
    <row r="2" spans="1:39" ht="15" customHeight="1">
      <c r="A2" s="653" t="s">
        <v>1251</v>
      </c>
      <c r="J2" s="655"/>
      <c r="K2" s="655"/>
      <c r="L2" s="655"/>
      <c r="M2" s="655"/>
      <c r="N2" s="655"/>
      <c r="O2" s="655"/>
      <c r="P2" s="655"/>
      <c r="Q2" s="655"/>
      <c r="R2" s="655"/>
      <c r="S2" s="655"/>
      <c r="T2" s="655"/>
      <c r="U2" s="655"/>
      <c r="V2" s="655"/>
      <c r="W2" s="655"/>
      <c r="X2" s="655"/>
      <c r="Y2" s="655"/>
      <c r="Z2" s="655"/>
      <c r="AA2" s="655"/>
      <c r="AB2" s="655"/>
      <c r="AC2" s="655"/>
      <c r="AD2" s="655"/>
      <c r="AE2" s="655"/>
      <c r="AF2" s="655"/>
      <c r="AG2" s="655"/>
      <c r="AH2" s="655"/>
      <c r="AI2" s="655"/>
      <c r="AJ2" s="655"/>
      <c r="AK2" s="655"/>
      <c r="AL2" s="655"/>
      <c r="AM2" s="656"/>
    </row>
    <row r="3" spans="1:5" ht="10.5">
      <c r="A3" s="657" t="s">
        <v>795</v>
      </c>
      <c r="B3" s="658"/>
      <c r="C3" s="659"/>
      <c r="D3" s="660"/>
      <c r="E3" s="661"/>
    </row>
    <row r="4" spans="1:47" ht="10.5">
      <c r="A4" s="662"/>
      <c r="B4" s="663"/>
      <c r="C4" s="664"/>
      <c r="D4" s="665"/>
      <c r="E4" s="666"/>
      <c r="H4" s="669"/>
      <c r="I4" s="653" t="s">
        <v>1252</v>
      </c>
      <c r="J4" s="1121" t="s">
        <v>797</v>
      </c>
      <c r="K4" s="1121"/>
      <c r="L4" s="1121"/>
      <c r="M4" s="653" t="s">
        <v>1253</v>
      </c>
      <c r="T4" s="669"/>
      <c r="U4" s="653" t="s">
        <v>1252</v>
      </c>
      <c r="V4" s="670"/>
      <c r="W4" s="670"/>
      <c r="Y4" s="653" t="s">
        <v>1253</v>
      </c>
      <c r="AF4" s="669"/>
      <c r="AG4" s="653" t="s">
        <v>1252</v>
      </c>
      <c r="AH4" s="670"/>
      <c r="AI4" s="670"/>
      <c r="AJ4" s="1179"/>
      <c r="AK4" s="653" t="s">
        <v>1253</v>
      </c>
      <c r="AU4" s="669"/>
    </row>
    <row r="5" spans="1:48" ht="10.5">
      <c r="A5" s="657" t="s">
        <v>799</v>
      </c>
      <c r="B5" s="658"/>
      <c r="C5" s="673"/>
      <c r="D5" s="674"/>
      <c r="E5" s="674"/>
      <c r="F5" s="674"/>
      <c r="G5" s="674"/>
      <c r="H5" s="674"/>
      <c r="I5" s="674"/>
      <c r="J5" s="674"/>
      <c r="K5" s="674"/>
      <c r="L5" s="674"/>
      <c r="M5" s="674"/>
      <c r="N5" s="675"/>
      <c r="O5" s="676"/>
      <c r="P5" s="677"/>
      <c r="Q5" s="677"/>
      <c r="R5" s="677"/>
      <c r="S5" s="677"/>
      <c r="T5" s="677"/>
      <c r="U5" s="677"/>
      <c r="V5" s="677"/>
      <c r="W5" s="677"/>
      <c r="X5" s="677"/>
      <c r="Y5" s="677"/>
      <c r="Z5" s="678"/>
      <c r="AA5" s="673"/>
      <c r="AB5" s="674"/>
      <c r="AC5" s="674"/>
      <c r="AD5" s="674"/>
      <c r="AE5" s="674"/>
      <c r="AF5" s="674"/>
      <c r="AG5" s="674"/>
      <c r="AH5" s="674"/>
      <c r="AI5" s="674"/>
      <c r="AJ5" s="674"/>
      <c r="AK5" s="674"/>
      <c r="AL5" s="675"/>
      <c r="AM5" s="657" t="s">
        <v>800</v>
      </c>
      <c r="AN5" s="679"/>
      <c r="AO5" s="679"/>
      <c r="AP5" s="679"/>
      <c r="AQ5" s="679"/>
      <c r="AR5" s="679"/>
      <c r="AS5" s="679"/>
      <c r="AT5" s="679"/>
      <c r="AU5" s="679"/>
      <c r="AV5" s="658"/>
    </row>
    <row r="6" spans="1:48" ht="10.5">
      <c r="A6" s="662"/>
      <c r="B6" s="663"/>
      <c r="C6" s="681"/>
      <c r="D6" s="682"/>
      <c r="E6" s="682"/>
      <c r="F6" s="682"/>
      <c r="G6" s="682"/>
      <c r="H6" s="682"/>
      <c r="I6" s="682"/>
      <c r="J6" s="682"/>
      <c r="K6" s="682"/>
      <c r="L6" s="682"/>
      <c r="M6" s="682"/>
      <c r="N6" s="683"/>
      <c r="O6" s="684"/>
      <c r="P6" s="685"/>
      <c r="Q6" s="685"/>
      <c r="R6" s="685"/>
      <c r="S6" s="685"/>
      <c r="T6" s="685"/>
      <c r="U6" s="685"/>
      <c r="V6" s="685"/>
      <c r="W6" s="685"/>
      <c r="X6" s="685"/>
      <c r="Y6" s="685"/>
      <c r="Z6" s="686"/>
      <c r="AA6" s="681"/>
      <c r="AB6" s="682"/>
      <c r="AC6" s="682"/>
      <c r="AD6" s="682"/>
      <c r="AE6" s="682"/>
      <c r="AF6" s="682"/>
      <c r="AG6" s="682"/>
      <c r="AH6" s="682"/>
      <c r="AI6" s="682"/>
      <c r="AJ6" s="682"/>
      <c r="AK6" s="682"/>
      <c r="AL6" s="683"/>
      <c r="AM6" s="662"/>
      <c r="AN6" s="687"/>
      <c r="AO6" s="687"/>
      <c r="AP6" s="687"/>
      <c r="AQ6" s="687"/>
      <c r="AR6" s="687"/>
      <c r="AS6" s="687"/>
      <c r="AT6" s="687"/>
      <c r="AU6" s="687"/>
      <c r="AV6" s="663"/>
    </row>
    <row r="7" spans="1:48" ht="10.5">
      <c r="A7" s="688"/>
      <c r="B7" s="689"/>
      <c r="C7" s="657" t="s">
        <v>801</v>
      </c>
      <c r="D7" s="658"/>
      <c r="E7" s="690"/>
      <c r="F7" s="690"/>
      <c r="G7" s="690"/>
      <c r="H7" s="690"/>
      <c r="I7" s="690"/>
      <c r="J7" s="690"/>
      <c r="K7" s="690"/>
      <c r="L7" s="691"/>
      <c r="M7" s="690"/>
      <c r="N7" s="689"/>
      <c r="O7" s="657" t="s">
        <v>802</v>
      </c>
      <c r="P7" s="658"/>
      <c r="Q7" s="673"/>
      <c r="R7" s="674"/>
      <c r="S7" s="674"/>
      <c r="T7" s="674"/>
      <c r="U7" s="674"/>
      <c r="V7" s="674"/>
      <c r="W7" s="674"/>
      <c r="X7" s="674"/>
      <c r="Y7" s="674"/>
      <c r="Z7" s="675"/>
      <c r="AA7" s="657" t="s">
        <v>802</v>
      </c>
      <c r="AB7" s="658"/>
      <c r="AC7" s="673"/>
      <c r="AD7" s="674"/>
      <c r="AE7" s="674"/>
      <c r="AF7" s="674"/>
      <c r="AG7" s="674"/>
      <c r="AH7" s="674"/>
      <c r="AI7" s="674"/>
      <c r="AJ7" s="674"/>
      <c r="AK7" s="674"/>
      <c r="AL7" s="675"/>
      <c r="AM7" s="1127"/>
      <c r="AN7" s="910"/>
      <c r="AO7" s="910"/>
      <c r="AP7" s="910"/>
      <c r="AQ7" s="910"/>
      <c r="AR7" s="910"/>
      <c r="AS7" s="910"/>
      <c r="AT7" s="910"/>
      <c r="AU7" s="910"/>
      <c r="AV7" s="911"/>
    </row>
    <row r="8" spans="1:48" ht="11.25" thickBot="1">
      <c r="A8" s="697" t="s">
        <v>803</v>
      </c>
      <c r="B8" s="698"/>
      <c r="C8" s="697"/>
      <c r="D8" s="698"/>
      <c r="E8" s="699"/>
      <c r="F8" s="699"/>
      <c r="G8" s="699"/>
      <c r="H8" s="699"/>
      <c r="I8" s="699"/>
      <c r="J8" s="699"/>
      <c r="K8" s="699"/>
      <c r="L8" s="700"/>
      <c r="M8" s="699"/>
      <c r="N8" s="927"/>
      <c r="O8" s="702"/>
      <c r="P8" s="703"/>
      <c r="Q8" s="704"/>
      <c r="R8" s="705"/>
      <c r="S8" s="705"/>
      <c r="T8" s="705"/>
      <c r="U8" s="705"/>
      <c r="V8" s="705"/>
      <c r="W8" s="705"/>
      <c r="X8" s="705"/>
      <c r="Y8" s="705"/>
      <c r="Z8" s="706"/>
      <c r="AA8" s="702"/>
      <c r="AB8" s="703"/>
      <c r="AC8" s="707"/>
      <c r="AD8" s="708"/>
      <c r="AE8" s="708"/>
      <c r="AF8" s="708"/>
      <c r="AG8" s="708"/>
      <c r="AH8" s="708"/>
      <c r="AI8" s="708"/>
      <c r="AJ8" s="708"/>
      <c r="AK8" s="708"/>
      <c r="AL8" s="709"/>
      <c r="AM8" s="710"/>
      <c r="AN8" s="711"/>
      <c r="AO8" s="711"/>
      <c r="AP8" s="711"/>
      <c r="AQ8" s="711"/>
      <c r="AR8" s="711"/>
      <c r="AS8" s="711"/>
      <c r="AT8" s="711"/>
      <c r="AU8" s="711"/>
      <c r="AV8" s="712"/>
    </row>
    <row r="9" spans="1:67" ht="11.25" thickTop="1">
      <c r="A9" s="697" t="s">
        <v>804</v>
      </c>
      <c r="B9" s="698"/>
      <c r="C9" s="697"/>
      <c r="D9" s="698"/>
      <c r="E9" s="699"/>
      <c r="F9" s="699"/>
      <c r="G9" s="699"/>
      <c r="H9" s="699"/>
      <c r="I9" s="699"/>
      <c r="J9" s="699"/>
      <c r="K9" s="699"/>
      <c r="L9" s="700"/>
      <c r="M9" s="699"/>
      <c r="N9" s="927"/>
      <c r="O9" s="697" t="s">
        <v>805</v>
      </c>
      <c r="P9" s="698"/>
      <c r="Q9" s="713"/>
      <c r="R9" s="714"/>
      <c r="S9" s="714"/>
      <c r="T9" s="714"/>
      <c r="U9" s="714"/>
      <c r="V9" s="714"/>
      <c r="W9" s="714"/>
      <c r="X9" s="714"/>
      <c r="Y9" s="714"/>
      <c r="Z9" s="715"/>
      <c r="AA9" s="697" t="s">
        <v>805</v>
      </c>
      <c r="AB9" s="698"/>
      <c r="AC9" s="713"/>
      <c r="AD9" s="714"/>
      <c r="AE9" s="714"/>
      <c r="AF9" s="714"/>
      <c r="AG9" s="714"/>
      <c r="AH9" s="714"/>
      <c r="AI9" s="714"/>
      <c r="AJ9" s="714"/>
      <c r="AK9" s="714"/>
      <c r="AL9" s="715"/>
      <c r="AM9" s="697" t="s">
        <v>806</v>
      </c>
      <c r="AN9" s="721"/>
      <c r="AO9" s="721"/>
      <c r="AP9" s="721"/>
      <c r="AQ9" s="721"/>
      <c r="AR9" s="721"/>
      <c r="AS9" s="721"/>
      <c r="AT9" s="721"/>
      <c r="AU9" s="721"/>
      <c r="AV9" s="698"/>
      <c r="BK9" s="1128"/>
      <c r="BL9" s="1128"/>
      <c r="BM9" s="1128"/>
      <c r="BN9" s="1128"/>
      <c r="BO9" s="1128"/>
    </row>
    <row r="10" spans="1:67" ht="10.5">
      <c r="A10" s="722"/>
      <c r="B10" s="723"/>
      <c r="C10" s="662"/>
      <c r="D10" s="663"/>
      <c r="E10" s="724"/>
      <c r="F10" s="724"/>
      <c r="G10" s="724"/>
      <c r="H10" s="724"/>
      <c r="I10" s="724"/>
      <c r="J10" s="724"/>
      <c r="K10" s="724"/>
      <c r="L10" s="725"/>
      <c r="M10" s="724"/>
      <c r="N10" s="723"/>
      <c r="O10" s="662"/>
      <c r="P10" s="663"/>
      <c r="Q10" s="681"/>
      <c r="R10" s="682"/>
      <c r="S10" s="682"/>
      <c r="T10" s="682"/>
      <c r="U10" s="682"/>
      <c r="V10" s="682"/>
      <c r="W10" s="682"/>
      <c r="X10" s="682"/>
      <c r="Y10" s="682"/>
      <c r="Z10" s="683"/>
      <c r="AA10" s="662"/>
      <c r="AB10" s="663"/>
      <c r="AC10" s="729"/>
      <c r="AD10" s="730"/>
      <c r="AE10" s="730"/>
      <c r="AF10" s="730"/>
      <c r="AG10" s="730"/>
      <c r="AH10" s="730"/>
      <c r="AI10" s="730"/>
      <c r="AJ10" s="730"/>
      <c r="AK10" s="730"/>
      <c r="AL10" s="731"/>
      <c r="AM10" s="662"/>
      <c r="AN10" s="687"/>
      <c r="AO10" s="687"/>
      <c r="AP10" s="687"/>
      <c r="AQ10" s="687"/>
      <c r="AR10" s="687"/>
      <c r="AS10" s="687"/>
      <c r="AT10" s="687"/>
      <c r="AU10" s="687"/>
      <c r="AV10" s="663"/>
      <c r="BK10" s="1128"/>
      <c r="BL10" s="1128"/>
      <c r="BM10" s="1128"/>
      <c r="BN10" s="1128"/>
      <c r="BO10" s="1128"/>
    </row>
    <row r="11" spans="1:48" ht="10.5">
      <c r="A11" s="657" t="s">
        <v>807</v>
      </c>
      <c r="B11" s="658"/>
      <c r="C11" s="732"/>
      <c r="D11" s="699"/>
      <c r="E11" s="699"/>
      <c r="F11" s="699"/>
      <c r="G11" s="699"/>
      <c r="H11" s="699"/>
      <c r="I11" s="699"/>
      <c r="J11" s="699"/>
      <c r="K11" s="699"/>
      <c r="L11" s="700"/>
      <c r="M11" s="699"/>
      <c r="N11" s="927"/>
      <c r="O11" s="733"/>
      <c r="P11" s="734" t="s">
        <v>808</v>
      </c>
      <c r="Q11" s="734"/>
      <c r="R11" s="734" t="s">
        <v>809</v>
      </c>
      <c r="S11" s="734"/>
      <c r="T11" s="734" t="s">
        <v>810</v>
      </c>
      <c r="U11" s="734"/>
      <c r="V11" s="734"/>
      <c r="W11" s="734"/>
      <c r="X11" s="734"/>
      <c r="Y11" s="735"/>
      <c r="Z11" s="736"/>
      <c r="AA11" s="779"/>
      <c r="AB11" s="738" t="s">
        <v>808</v>
      </c>
      <c r="AC11" s="738"/>
      <c r="AD11" s="738" t="s">
        <v>809</v>
      </c>
      <c r="AE11" s="738"/>
      <c r="AF11" s="738" t="s">
        <v>810</v>
      </c>
      <c r="AG11" s="738"/>
      <c r="AH11" s="738"/>
      <c r="AI11" s="738"/>
      <c r="AJ11" s="734"/>
      <c r="AK11" s="734"/>
      <c r="AL11" s="1129"/>
      <c r="AM11" s="696"/>
      <c r="AN11" s="740"/>
      <c r="AO11" s="740"/>
      <c r="AP11" s="740"/>
      <c r="AQ11" s="740"/>
      <c r="AR11" s="740"/>
      <c r="AS11" s="740"/>
      <c r="AT11" s="740"/>
      <c r="AU11" s="740"/>
      <c r="AV11" s="741"/>
    </row>
    <row r="12" spans="1:48" ht="11.25" thickBot="1">
      <c r="A12" s="662"/>
      <c r="B12" s="663"/>
      <c r="C12" s="732"/>
      <c r="D12" s="699"/>
      <c r="E12" s="699"/>
      <c r="F12" s="699"/>
      <c r="G12" s="699"/>
      <c r="H12" s="699"/>
      <c r="I12" s="699"/>
      <c r="J12" s="699"/>
      <c r="K12" s="699"/>
      <c r="L12" s="700"/>
      <c r="M12" s="699"/>
      <c r="N12" s="927"/>
      <c r="O12" s="742"/>
      <c r="P12" s="743" t="s">
        <v>811</v>
      </c>
      <c r="Q12" s="743"/>
      <c r="R12" s="687" t="s">
        <v>812</v>
      </c>
      <c r="S12" s="687"/>
      <c r="T12" s="687"/>
      <c r="U12" s="743" t="s">
        <v>813</v>
      </c>
      <c r="V12" s="743"/>
      <c r="W12" s="743" t="s">
        <v>814</v>
      </c>
      <c r="X12" s="743"/>
      <c r="Y12" s="744"/>
      <c r="Z12" s="745"/>
      <c r="AA12" s="784"/>
      <c r="AB12" s="747" t="s">
        <v>811</v>
      </c>
      <c r="AC12" s="747"/>
      <c r="AD12" s="748" t="s">
        <v>812</v>
      </c>
      <c r="AE12" s="748"/>
      <c r="AF12" s="748"/>
      <c r="AG12" s="747" t="s">
        <v>813</v>
      </c>
      <c r="AH12" s="747"/>
      <c r="AI12" s="747" t="s">
        <v>814</v>
      </c>
      <c r="AJ12" s="743"/>
      <c r="AK12" s="743"/>
      <c r="AL12" s="1130"/>
      <c r="AM12" s="750"/>
      <c r="AN12" s="751"/>
      <c r="AO12" s="751"/>
      <c r="AP12" s="751"/>
      <c r="AQ12" s="751"/>
      <c r="AR12" s="751"/>
      <c r="AS12" s="751"/>
      <c r="AT12" s="751"/>
      <c r="AU12" s="751"/>
      <c r="AV12" s="752"/>
    </row>
    <row r="13" spans="1:48" ht="11.25" thickTop="1">
      <c r="A13" s="753" t="s">
        <v>815</v>
      </c>
      <c r="B13" s="754"/>
      <c r="C13" s="688"/>
      <c r="D13" s="690"/>
      <c r="E13" s="690"/>
      <c r="F13" s="690"/>
      <c r="G13" s="690"/>
      <c r="H13" s="690"/>
      <c r="I13" s="690"/>
      <c r="J13" s="690"/>
      <c r="K13" s="690"/>
      <c r="L13" s="691"/>
      <c r="M13" s="690"/>
      <c r="N13" s="689"/>
      <c r="O13" s="755"/>
      <c r="P13" s="756" t="s">
        <v>816</v>
      </c>
      <c r="Q13" s="756" t="s">
        <v>817</v>
      </c>
      <c r="R13" s="679" t="s">
        <v>818</v>
      </c>
      <c r="S13" s="679"/>
      <c r="T13" s="679"/>
      <c r="U13" s="756" t="s">
        <v>817</v>
      </c>
      <c r="V13" s="679" t="s">
        <v>820</v>
      </c>
      <c r="W13" s="679"/>
      <c r="X13" s="690"/>
      <c r="Y13" s="757" t="s">
        <v>836</v>
      </c>
      <c r="Z13" s="758"/>
      <c r="AA13" s="755"/>
      <c r="AB13" s="760" t="s">
        <v>816</v>
      </c>
      <c r="AC13" s="760" t="s">
        <v>817</v>
      </c>
      <c r="AD13" s="761" t="s">
        <v>818</v>
      </c>
      <c r="AE13" s="761"/>
      <c r="AF13" s="761"/>
      <c r="AG13" s="760" t="s">
        <v>817</v>
      </c>
      <c r="AH13" s="761" t="s">
        <v>820</v>
      </c>
      <c r="AI13" s="761"/>
      <c r="AJ13" s="690"/>
      <c r="AK13" s="757" t="s">
        <v>836</v>
      </c>
      <c r="AL13" s="758"/>
      <c r="AM13" s="697" t="s">
        <v>824</v>
      </c>
      <c r="AN13" s="721"/>
      <c r="AO13" s="721"/>
      <c r="AP13" s="721"/>
      <c r="AQ13" s="721"/>
      <c r="AR13" s="721"/>
      <c r="AS13" s="721"/>
      <c r="AT13" s="721"/>
      <c r="AU13" s="721"/>
      <c r="AV13" s="698"/>
    </row>
    <row r="14" spans="1:48" ht="10.5">
      <c r="A14" s="764"/>
      <c r="B14" s="765"/>
      <c r="C14" s="722"/>
      <c r="D14" s="724"/>
      <c r="E14" s="724"/>
      <c r="F14" s="724"/>
      <c r="G14" s="724"/>
      <c r="H14" s="724"/>
      <c r="I14" s="724"/>
      <c r="J14" s="724"/>
      <c r="K14" s="724"/>
      <c r="L14" s="725"/>
      <c r="M14" s="724"/>
      <c r="N14" s="723"/>
      <c r="O14" s="742" t="s">
        <v>828</v>
      </c>
      <c r="P14" s="687"/>
      <c r="Q14" s="687"/>
      <c r="R14" s="687"/>
      <c r="S14" s="687"/>
      <c r="T14" s="687"/>
      <c r="U14" s="687"/>
      <c r="V14" s="687"/>
      <c r="W14" s="687"/>
      <c r="X14" s="724" t="s">
        <v>830</v>
      </c>
      <c r="Y14" s="766"/>
      <c r="Z14" s="767"/>
      <c r="AA14" s="742" t="s">
        <v>828</v>
      </c>
      <c r="AB14" s="748"/>
      <c r="AC14" s="748"/>
      <c r="AD14" s="748"/>
      <c r="AE14" s="748"/>
      <c r="AF14" s="748"/>
      <c r="AG14" s="748"/>
      <c r="AH14" s="748"/>
      <c r="AI14" s="748"/>
      <c r="AJ14" s="724" t="s">
        <v>835</v>
      </c>
      <c r="AK14" s="766"/>
      <c r="AL14" s="767"/>
      <c r="AM14" s="662"/>
      <c r="AN14" s="687"/>
      <c r="AO14" s="687"/>
      <c r="AP14" s="687"/>
      <c r="AQ14" s="687"/>
      <c r="AR14" s="687"/>
      <c r="AS14" s="687"/>
      <c r="AT14" s="687"/>
      <c r="AU14" s="687"/>
      <c r="AV14" s="663"/>
    </row>
    <row r="15" spans="1:48" ht="10.5">
      <c r="A15" s="753" t="s">
        <v>831</v>
      </c>
      <c r="B15" s="754"/>
      <c r="C15" s="732"/>
      <c r="D15" s="699"/>
      <c r="E15" s="699"/>
      <c r="F15" s="699"/>
      <c r="G15" s="699"/>
      <c r="H15" s="699"/>
      <c r="I15" s="699"/>
      <c r="J15" s="699"/>
      <c r="K15" s="699"/>
      <c r="L15" s="700"/>
      <c r="M15" s="699"/>
      <c r="N15" s="927"/>
      <c r="O15" s="770" t="s">
        <v>832</v>
      </c>
      <c r="P15" s="771"/>
      <c r="Q15" s="771"/>
      <c r="R15" s="771"/>
      <c r="S15" s="771"/>
      <c r="T15" s="771"/>
      <c r="U15" s="771"/>
      <c r="V15" s="771"/>
      <c r="W15" s="771"/>
      <c r="X15" s="772"/>
      <c r="Y15" s="773"/>
      <c r="Z15" s="774"/>
      <c r="AA15" s="770" t="s">
        <v>832</v>
      </c>
      <c r="AB15" s="771"/>
      <c r="AC15" s="771"/>
      <c r="AD15" s="771"/>
      <c r="AE15" s="771"/>
      <c r="AF15" s="771"/>
      <c r="AG15" s="771"/>
      <c r="AH15" s="771"/>
      <c r="AI15" s="771"/>
      <c r="AJ15" s="772"/>
      <c r="AK15" s="773"/>
      <c r="AL15" s="774"/>
      <c r="AM15" s="657" t="s">
        <v>833</v>
      </c>
      <c r="AN15" s="679"/>
      <c r="AO15" s="679"/>
      <c r="AP15" s="679"/>
      <c r="AQ15" s="658"/>
      <c r="AR15" s="657" t="s">
        <v>1254</v>
      </c>
      <c r="AS15" s="679"/>
      <c r="AT15" s="679"/>
      <c r="AU15" s="679"/>
      <c r="AV15" s="658"/>
    </row>
    <row r="16" spans="1:48" ht="10.5">
      <c r="A16" s="764"/>
      <c r="B16" s="765"/>
      <c r="C16" s="732"/>
      <c r="D16" s="699"/>
      <c r="E16" s="699"/>
      <c r="F16" s="699"/>
      <c r="G16" s="699"/>
      <c r="H16" s="699"/>
      <c r="I16" s="699"/>
      <c r="J16" s="699"/>
      <c r="K16" s="699"/>
      <c r="L16" s="700"/>
      <c r="M16" s="699"/>
      <c r="N16" s="927"/>
      <c r="O16" s="742" t="s">
        <v>826</v>
      </c>
      <c r="P16" s="687"/>
      <c r="Q16" s="687"/>
      <c r="R16" s="687"/>
      <c r="S16" s="687"/>
      <c r="T16" s="687"/>
      <c r="U16" s="687"/>
      <c r="V16" s="687"/>
      <c r="W16" s="687"/>
      <c r="X16" s="724" t="s">
        <v>830</v>
      </c>
      <c r="Y16" s="777" t="s">
        <v>836</v>
      </c>
      <c r="Z16" s="767"/>
      <c r="AA16" s="742" t="s">
        <v>828</v>
      </c>
      <c r="AB16" s="687"/>
      <c r="AC16" s="687"/>
      <c r="AD16" s="687"/>
      <c r="AE16" s="687"/>
      <c r="AF16" s="687"/>
      <c r="AG16" s="687"/>
      <c r="AH16" s="687"/>
      <c r="AI16" s="687"/>
      <c r="AJ16" s="724" t="s">
        <v>830</v>
      </c>
      <c r="AK16" s="777" t="s">
        <v>821</v>
      </c>
      <c r="AL16" s="767"/>
      <c r="AM16" s="662"/>
      <c r="AN16" s="687"/>
      <c r="AO16" s="687"/>
      <c r="AP16" s="687"/>
      <c r="AQ16" s="663"/>
      <c r="AR16" s="662"/>
      <c r="AS16" s="687"/>
      <c r="AT16" s="687"/>
      <c r="AU16" s="687"/>
      <c r="AV16" s="663"/>
    </row>
    <row r="17" spans="1:48" ht="10.5" customHeight="1">
      <c r="A17" s="657" t="s">
        <v>838</v>
      </c>
      <c r="B17" s="658"/>
      <c r="C17" s="688"/>
      <c r="D17" s="690"/>
      <c r="E17" s="690"/>
      <c r="F17" s="690"/>
      <c r="G17" s="690"/>
      <c r="H17" s="690"/>
      <c r="I17" s="690"/>
      <c r="J17" s="690"/>
      <c r="K17" s="690"/>
      <c r="L17" s="691"/>
      <c r="M17" s="690"/>
      <c r="N17" s="689"/>
      <c r="O17" s="733"/>
      <c r="P17" s="735"/>
      <c r="Q17" s="735"/>
      <c r="R17" s="735"/>
      <c r="S17" s="735"/>
      <c r="T17" s="735"/>
      <c r="U17" s="735"/>
      <c r="V17" s="735"/>
      <c r="W17" s="735"/>
      <c r="X17" s="679" t="s">
        <v>839</v>
      </c>
      <c r="Y17" s="679"/>
      <c r="Z17" s="736"/>
      <c r="AA17" s="779"/>
      <c r="AB17" s="734"/>
      <c r="AC17" s="734"/>
      <c r="AD17" s="734"/>
      <c r="AE17" s="734"/>
      <c r="AF17" s="780"/>
      <c r="AG17" s="660"/>
      <c r="AH17" s="660"/>
      <c r="AI17" s="660"/>
      <c r="AJ17" s="679" t="s">
        <v>839</v>
      </c>
      <c r="AK17" s="679"/>
      <c r="AL17" s="1129"/>
      <c r="AM17" s="781" t="s">
        <v>840</v>
      </c>
      <c r="AN17" s="782"/>
      <c r="AO17" s="783" t="s">
        <v>841</v>
      </c>
      <c r="AP17" s="679"/>
      <c r="AQ17" s="658"/>
      <c r="AR17" s="781" t="s">
        <v>840</v>
      </c>
      <c r="AS17" s="782"/>
      <c r="AT17" s="783" t="s">
        <v>841</v>
      </c>
      <c r="AU17" s="679"/>
      <c r="AV17" s="658"/>
    </row>
    <row r="18" spans="1:48" ht="10.5" customHeight="1">
      <c r="A18" s="662"/>
      <c r="B18" s="663"/>
      <c r="C18" s="784"/>
      <c r="D18" s="743"/>
      <c r="E18" s="743"/>
      <c r="F18" s="743"/>
      <c r="G18" s="743"/>
      <c r="H18" s="743"/>
      <c r="I18" s="743"/>
      <c r="J18" s="743"/>
      <c r="K18" s="743"/>
      <c r="L18" s="747"/>
      <c r="M18" s="743"/>
      <c r="N18" s="1130"/>
      <c r="O18" s="742"/>
      <c r="P18" s="744"/>
      <c r="Q18" s="744"/>
      <c r="R18" s="744"/>
      <c r="S18" s="744"/>
      <c r="T18" s="744"/>
      <c r="U18" s="744"/>
      <c r="V18" s="744"/>
      <c r="W18" s="744"/>
      <c r="X18" s="687"/>
      <c r="Y18" s="687"/>
      <c r="Z18" s="745"/>
      <c r="AA18" s="784"/>
      <c r="AB18" s="743"/>
      <c r="AC18" s="743"/>
      <c r="AD18" s="743"/>
      <c r="AE18" s="743"/>
      <c r="AF18" s="665"/>
      <c r="AG18" s="665"/>
      <c r="AH18" s="665"/>
      <c r="AI18" s="665"/>
      <c r="AJ18" s="687"/>
      <c r="AK18" s="687"/>
      <c r="AL18" s="1130"/>
      <c r="AM18" s="785"/>
      <c r="AN18" s="786"/>
      <c r="AO18" s="787"/>
      <c r="AP18" s="721"/>
      <c r="AQ18" s="698"/>
      <c r="AR18" s="785"/>
      <c r="AS18" s="786"/>
      <c r="AT18" s="787"/>
      <c r="AU18" s="721"/>
      <c r="AV18" s="698"/>
    </row>
    <row r="19" spans="1:48" ht="10.5" customHeight="1">
      <c r="A19" s="788" t="s">
        <v>842</v>
      </c>
      <c r="B19" s="789"/>
      <c r="C19" s="790"/>
      <c r="D19" s="791"/>
      <c r="E19" s="791"/>
      <c r="F19" s="789" t="s">
        <v>839</v>
      </c>
      <c r="G19" s="657" t="s">
        <v>843</v>
      </c>
      <c r="H19" s="679"/>
      <c r="I19" s="679"/>
      <c r="J19" s="679"/>
      <c r="K19" s="658"/>
      <c r="L19" s="792"/>
      <c r="M19" s="791"/>
      <c r="N19" s="789" t="s">
        <v>839</v>
      </c>
      <c r="O19" s="790"/>
      <c r="P19" s="791"/>
      <c r="Q19" s="791"/>
      <c r="R19" s="789" t="s">
        <v>839</v>
      </c>
      <c r="S19" s="657" t="s">
        <v>843</v>
      </c>
      <c r="T19" s="679"/>
      <c r="U19" s="679"/>
      <c r="V19" s="679"/>
      <c r="W19" s="658"/>
      <c r="X19" s="791"/>
      <c r="Y19" s="791"/>
      <c r="Z19" s="789" t="s">
        <v>839</v>
      </c>
      <c r="AA19" s="790"/>
      <c r="AB19" s="791"/>
      <c r="AC19" s="791"/>
      <c r="AD19" s="789" t="s">
        <v>839</v>
      </c>
      <c r="AE19" s="657" t="s">
        <v>843</v>
      </c>
      <c r="AF19" s="679"/>
      <c r="AG19" s="679"/>
      <c r="AH19" s="679"/>
      <c r="AI19" s="658"/>
      <c r="AJ19" s="791"/>
      <c r="AK19" s="791"/>
      <c r="AL19" s="789" t="s">
        <v>839</v>
      </c>
      <c r="AM19" s="785"/>
      <c r="AN19" s="786"/>
      <c r="AO19" s="787"/>
      <c r="AP19" s="721"/>
      <c r="AQ19" s="698"/>
      <c r="AR19" s="785"/>
      <c r="AS19" s="786"/>
      <c r="AT19" s="787"/>
      <c r="AU19" s="721"/>
      <c r="AV19" s="698"/>
    </row>
    <row r="20" spans="1:48" ht="11.25" thickBot="1">
      <c r="A20" s="794"/>
      <c r="B20" s="795"/>
      <c r="C20" s="796"/>
      <c r="D20" s="797"/>
      <c r="E20" s="797"/>
      <c r="F20" s="795"/>
      <c r="G20" s="710"/>
      <c r="H20" s="711"/>
      <c r="I20" s="711"/>
      <c r="J20" s="711"/>
      <c r="K20" s="712"/>
      <c r="L20" s="798"/>
      <c r="M20" s="797"/>
      <c r="N20" s="795"/>
      <c r="O20" s="796"/>
      <c r="P20" s="797"/>
      <c r="Q20" s="797"/>
      <c r="R20" s="795"/>
      <c r="S20" s="710"/>
      <c r="T20" s="711"/>
      <c r="U20" s="711"/>
      <c r="V20" s="711"/>
      <c r="W20" s="712"/>
      <c r="X20" s="797"/>
      <c r="Y20" s="797"/>
      <c r="Z20" s="795"/>
      <c r="AA20" s="796"/>
      <c r="AB20" s="797"/>
      <c r="AC20" s="797"/>
      <c r="AD20" s="795"/>
      <c r="AE20" s="710"/>
      <c r="AF20" s="711"/>
      <c r="AG20" s="711"/>
      <c r="AH20" s="711"/>
      <c r="AI20" s="712"/>
      <c r="AJ20" s="797"/>
      <c r="AK20" s="797"/>
      <c r="AL20" s="795"/>
      <c r="AM20" s="800"/>
      <c r="AN20" s="801"/>
      <c r="AO20" s="802"/>
      <c r="AP20" s="711"/>
      <c r="AQ20" s="712"/>
      <c r="AR20" s="800"/>
      <c r="AS20" s="801"/>
      <c r="AT20" s="802"/>
      <c r="AU20" s="711"/>
      <c r="AV20" s="712"/>
    </row>
    <row r="21" spans="1:48" s="680" customFormat="1" ht="12" customHeight="1" thickTop="1">
      <c r="A21" s="1369" t="s">
        <v>963</v>
      </c>
      <c r="B21" s="1053" t="s">
        <v>1255</v>
      </c>
      <c r="C21" s="1093" t="s">
        <v>1220</v>
      </c>
      <c r="D21" s="735"/>
      <c r="E21" s="735"/>
      <c r="F21" s="735"/>
      <c r="G21" s="735"/>
      <c r="H21" s="1370"/>
      <c r="I21" s="1371"/>
      <c r="J21" s="1471" t="s">
        <v>259</v>
      </c>
      <c r="K21" s="1472" t="s">
        <v>1069</v>
      </c>
      <c r="L21" s="1473" t="s">
        <v>290</v>
      </c>
      <c r="M21" s="1472" t="s">
        <v>1070</v>
      </c>
      <c r="N21" s="1474" t="s">
        <v>291</v>
      </c>
      <c r="O21" s="1093" t="s">
        <v>1220</v>
      </c>
      <c r="P21" s="735"/>
      <c r="Q21" s="735"/>
      <c r="R21" s="735"/>
      <c r="S21" s="735"/>
      <c r="T21" s="1370"/>
      <c r="U21" s="1371"/>
      <c r="V21" s="1471" t="s">
        <v>259</v>
      </c>
      <c r="W21" s="1472" t="s">
        <v>1069</v>
      </c>
      <c r="X21" s="1473" t="s">
        <v>290</v>
      </c>
      <c r="Y21" s="1472" t="s">
        <v>1070</v>
      </c>
      <c r="Z21" s="1474" t="s">
        <v>291</v>
      </c>
      <c r="AA21" s="1093" t="s">
        <v>1220</v>
      </c>
      <c r="AB21" s="735"/>
      <c r="AC21" s="735"/>
      <c r="AD21" s="735"/>
      <c r="AE21" s="735"/>
      <c r="AF21" s="1370"/>
      <c r="AG21" s="1371"/>
      <c r="AH21" s="1471" t="s">
        <v>259</v>
      </c>
      <c r="AI21" s="1472" t="s">
        <v>1069</v>
      </c>
      <c r="AJ21" s="1473" t="s">
        <v>290</v>
      </c>
      <c r="AK21" s="1472" t="s">
        <v>1070</v>
      </c>
      <c r="AL21" s="1474" t="s">
        <v>291</v>
      </c>
      <c r="AM21" s="1475"/>
      <c r="AN21" s="1476"/>
      <c r="AO21" s="809"/>
      <c r="AP21" s="1183"/>
      <c r="AQ21" s="814"/>
      <c r="AR21" s="1477"/>
      <c r="AS21" s="1478"/>
      <c r="AT21" s="813"/>
      <c r="AU21" s="1183"/>
      <c r="AV21" s="814"/>
    </row>
    <row r="22" spans="1:49" s="680" customFormat="1" ht="12" customHeight="1">
      <c r="A22" s="1479"/>
      <c r="B22" s="470"/>
      <c r="C22" s="1374" t="s">
        <v>1221</v>
      </c>
      <c r="D22" s="1375"/>
      <c r="E22" s="1375"/>
      <c r="F22" s="1375"/>
      <c r="G22" s="1375"/>
      <c r="H22" s="791" t="s">
        <v>1126</v>
      </c>
      <c r="I22" s="1376"/>
      <c r="J22" s="847"/>
      <c r="K22" s="848"/>
      <c r="L22" s="845"/>
      <c r="M22" s="848"/>
      <c r="N22" s="849"/>
      <c r="O22" s="1374" t="s">
        <v>1221</v>
      </c>
      <c r="P22" s="1375"/>
      <c r="Q22" s="1375"/>
      <c r="R22" s="1375"/>
      <c r="S22" s="1375"/>
      <c r="T22" s="791" t="s">
        <v>1126</v>
      </c>
      <c r="U22" s="1376"/>
      <c r="V22" s="847"/>
      <c r="W22" s="848"/>
      <c r="X22" s="845"/>
      <c r="Y22" s="848"/>
      <c r="Z22" s="849"/>
      <c r="AA22" s="1374" t="s">
        <v>1221</v>
      </c>
      <c r="AB22" s="1375"/>
      <c r="AC22" s="1375"/>
      <c r="AD22" s="1375"/>
      <c r="AE22" s="1375"/>
      <c r="AF22" s="791" t="s">
        <v>1126</v>
      </c>
      <c r="AG22" s="1376"/>
      <c r="AH22" s="847"/>
      <c r="AI22" s="848"/>
      <c r="AJ22" s="845"/>
      <c r="AK22" s="848"/>
      <c r="AL22" s="849"/>
      <c r="AM22" s="853"/>
      <c r="AN22" s="1480"/>
      <c r="AO22" s="819"/>
      <c r="AP22" s="996"/>
      <c r="AQ22" s="825"/>
      <c r="AR22" s="1481"/>
      <c r="AS22" s="856"/>
      <c r="AT22" s="824"/>
      <c r="AU22" s="996"/>
      <c r="AV22" s="825"/>
      <c r="AW22" s="1482"/>
    </row>
    <row r="23" spans="1:48" s="680" customFormat="1" ht="12" customHeight="1">
      <c r="A23" s="1479"/>
      <c r="B23" s="826" t="s">
        <v>1256</v>
      </c>
      <c r="C23" s="1080" t="s">
        <v>1165</v>
      </c>
      <c r="D23" s="961"/>
      <c r="E23" s="1272"/>
      <c r="F23" s="1272"/>
      <c r="G23" s="1272"/>
      <c r="H23" s="979" t="s">
        <v>852</v>
      </c>
      <c r="I23" s="1377"/>
      <c r="J23" s="831" t="s">
        <v>259</v>
      </c>
      <c r="K23" s="832" t="s">
        <v>1069</v>
      </c>
      <c r="L23" s="829" t="s">
        <v>290</v>
      </c>
      <c r="M23" s="832" t="s">
        <v>1070</v>
      </c>
      <c r="N23" s="833" t="s">
        <v>291</v>
      </c>
      <c r="O23" s="1080" t="s">
        <v>1165</v>
      </c>
      <c r="P23" s="961"/>
      <c r="Q23" s="1272"/>
      <c r="R23" s="1272"/>
      <c r="S23" s="1272"/>
      <c r="T23" s="979" t="s">
        <v>852</v>
      </c>
      <c r="U23" s="1377"/>
      <c r="V23" s="831" t="s">
        <v>259</v>
      </c>
      <c r="W23" s="832"/>
      <c r="X23" s="829" t="s">
        <v>290</v>
      </c>
      <c r="Y23" s="832"/>
      <c r="Z23" s="833" t="s">
        <v>291</v>
      </c>
      <c r="AA23" s="1080" t="s">
        <v>1165</v>
      </c>
      <c r="AB23" s="961"/>
      <c r="AC23" s="1272"/>
      <c r="AD23" s="1272"/>
      <c r="AE23" s="1272"/>
      <c r="AF23" s="979" t="s">
        <v>852</v>
      </c>
      <c r="AG23" s="1377"/>
      <c r="AH23" s="831" t="s">
        <v>259</v>
      </c>
      <c r="AI23" s="832" t="s">
        <v>1069</v>
      </c>
      <c r="AJ23" s="829" t="s">
        <v>290</v>
      </c>
      <c r="AK23" s="832" t="s">
        <v>1070</v>
      </c>
      <c r="AL23" s="833" t="s">
        <v>291</v>
      </c>
      <c r="AM23" s="837"/>
      <c r="AN23" s="1483"/>
      <c r="AO23" s="819"/>
      <c r="AP23" s="1248"/>
      <c r="AQ23" s="927"/>
      <c r="AR23" s="1484"/>
      <c r="AS23" s="842"/>
      <c r="AT23" s="824"/>
      <c r="AU23" s="1120"/>
      <c r="AV23" s="927"/>
    </row>
    <row r="24" spans="1:49" s="680" customFormat="1" ht="12" customHeight="1">
      <c r="A24" s="1485"/>
      <c r="B24" s="1143"/>
      <c r="C24" s="1205" t="s">
        <v>1166</v>
      </c>
      <c r="D24" s="1121"/>
      <c r="E24" s="1121"/>
      <c r="F24" s="1121"/>
      <c r="G24" s="1121"/>
      <c r="H24" s="1186"/>
      <c r="I24" s="1379" t="s">
        <v>1257</v>
      </c>
      <c r="J24" s="727"/>
      <c r="K24" s="870"/>
      <c r="L24" s="748"/>
      <c r="M24" s="870"/>
      <c r="N24" s="728"/>
      <c r="O24" s="1205" t="s">
        <v>1166</v>
      </c>
      <c r="P24" s="1121"/>
      <c r="Q24" s="1121"/>
      <c r="R24" s="1121"/>
      <c r="S24" s="1121"/>
      <c r="T24" s="1186"/>
      <c r="U24" s="1379" t="s">
        <v>1257</v>
      </c>
      <c r="V24" s="727"/>
      <c r="W24" s="870"/>
      <c r="X24" s="748"/>
      <c r="Y24" s="870"/>
      <c r="Z24" s="728"/>
      <c r="AA24" s="1205" t="s">
        <v>1166</v>
      </c>
      <c r="AB24" s="1121"/>
      <c r="AC24" s="1121"/>
      <c r="AD24" s="1121"/>
      <c r="AE24" s="1121"/>
      <c r="AF24" s="1186"/>
      <c r="AG24" s="1379" t="s">
        <v>1257</v>
      </c>
      <c r="AH24" s="727"/>
      <c r="AI24" s="870"/>
      <c r="AJ24" s="748"/>
      <c r="AK24" s="870"/>
      <c r="AL24" s="728"/>
      <c r="AM24" s="744"/>
      <c r="AN24" s="1486"/>
      <c r="AO24" s="905"/>
      <c r="AP24" s="1005" t="s">
        <v>857</v>
      </c>
      <c r="AQ24" s="723"/>
      <c r="AR24" s="1487"/>
      <c r="AS24" s="874"/>
      <c r="AT24" s="875"/>
      <c r="AU24" s="1005" t="s">
        <v>857</v>
      </c>
      <c r="AV24" s="723"/>
      <c r="AW24" s="1482"/>
    </row>
    <row r="25" spans="1:48" s="680" customFormat="1" ht="12" customHeight="1">
      <c r="A25" s="943" t="s">
        <v>1258</v>
      </c>
      <c r="B25" s="1092" t="s">
        <v>1259</v>
      </c>
      <c r="C25" s="790"/>
      <c r="D25" s="1170"/>
      <c r="E25" s="1170"/>
      <c r="F25" s="1170"/>
      <c r="G25" s="1170"/>
      <c r="H25" s="791"/>
      <c r="I25" s="1240"/>
      <c r="J25" s="716" t="s">
        <v>259</v>
      </c>
      <c r="K25" s="816" t="s">
        <v>1069</v>
      </c>
      <c r="L25" s="817" t="s">
        <v>290</v>
      </c>
      <c r="M25" s="816" t="s">
        <v>1070</v>
      </c>
      <c r="N25" s="717" t="s">
        <v>291</v>
      </c>
      <c r="O25" s="790"/>
      <c r="P25" s="1170"/>
      <c r="Q25" s="951"/>
      <c r="R25" s="951"/>
      <c r="S25" s="951"/>
      <c r="T25" s="791"/>
      <c r="U25" s="1240"/>
      <c r="V25" s="716" t="s">
        <v>259</v>
      </c>
      <c r="W25" s="816" t="s">
        <v>1069</v>
      </c>
      <c r="X25" s="817" t="s">
        <v>290</v>
      </c>
      <c r="Y25" s="816" t="s">
        <v>1070</v>
      </c>
      <c r="Z25" s="717" t="s">
        <v>291</v>
      </c>
      <c r="AA25" s="790"/>
      <c r="AB25" s="1170"/>
      <c r="AC25" s="951"/>
      <c r="AD25" s="951"/>
      <c r="AE25" s="951"/>
      <c r="AF25" s="791"/>
      <c r="AG25" s="1240"/>
      <c r="AH25" s="716" t="s">
        <v>259</v>
      </c>
      <c r="AI25" s="816" t="s">
        <v>1069</v>
      </c>
      <c r="AJ25" s="817" t="s">
        <v>290</v>
      </c>
      <c r="AK25" s="816" t="s">
        <v>1070</v>
      </c>
      <c r="AL25" s="717" t="s">
        <v>291</v>
      </c>
      <c r="AM25" s="657"/>
      <c r="AN25" s="1381"/>
      <c r="AO25" s="819"/>
      <c r="AP25" s="894"/>
      <c r="AQ25" s="895"/>
      <c r="AR25" s="1488"/>
      <c r="AS25" s="812"/>
      <c r="AT25" s="824"/>
      <c r="AU25" s="894"/>
      <c r="AV25" s="895"/>
    </row>
    <row r="26" spans="1:49" ht="12" customHeight="1">
      <c r="A26" s="1088"/>
      <c r="B26" s="1095"/>
      <c r="C26" s="1243"/>
      <c r="D26" s="1097"/>
      <c r="E26" s="1489"/>
      <c r="F26" s="1489"/>
      <c r="G26" s="1489"/>
      <c r="H26" s="1290"/>
      <c r="I26" s="1245"/>
      <c r="J26" s="847"/>
      <c r="K26" s="848"/>
      <c r="L26" s="845"/>
      <c r="M26" s="848"/>
      <c r="N26" s="849"/>
      <c r="O26" s="1243"/>
      <c r="P26" s="1097"/>
      <c r="Q26" s="1490"/>
      <c r="R26" s="1490"/>
      <c r="S26" s="1490"/>
      <c r="T26" s="1290"/>
      <c r="U26" s="1245"/>
      <c r="V26" s="847"/>
      <c r="W26" s="848"/>
      <c r="X26" s="845"/>
      <c r="Y26" s="848"/>
      <c r="Z26" s="849"/>
      <c r="AA26" s="1243"/>
      <c r="AB26" s="1097"/>
      <c r="AC26" s="1490"/>
      <c r="AD26" s="1490"/>
      <c r="AE26" s="1490"/>
      <c r="AF26" s="1290"/>
      <c r="AG26" s="1245"/>
      <c r="AH26" s="847"/>
      <c r="AI26" s="848"/>
      <c r="AJ26" s="845"/>
      <c r="AK26" s="848"/>
      <c r="AL26" s="849"/>
      <c r="AM26" s="697"/>
      <c r="AN26" s="1387"/>
      <c r="AO26" s="819"/>
      <c r="AP26" s="996"/>
      <c r="AQ26" s="821"/>
      <c r="AR26" s="1481"/>
      <c r="AS26" s="856"/>
      <c r="AT26" s="819"/>
      <c r="AU26" s="820"/>
      <c r="AV26" s="821"/>
      <c r="AW26" s="1491"/>
    </row>
    <row r="27" spans="1:48" ht="12" customHeight="1">
      <c r="A27" s="1088"/>
      <c r="B27" s="857" t="s">
        <v>1260</v>
      </c>
      <c r="C27" s="790"/>
      <c r="D27" s="1241"/>
      <c r="E27" s="1492"/>
      <c r="F27" s="1492"/>
      <c r="G27" s="1492"/>
      <c r="H27" s="791"/>
      <c r="I27" s="1240"/>
      <c r="J27" s="716" t="s">
        <v>259</v>
      </c>
      <c r="K27" s="816" t="s">
        <v>1069</v>
      </c>
      <c r="L27" s="817" t="s">
        <v>290</v>
      </c>
      <c r="M27" s="816" t="s">
        <v>1070</v>
      </c>
      <c r="N27" s="717" t="s">
        <v>291</v>
      </c>
      <c r="O27" s="790"/>
      <c r="P27" s="1241"/>
      <c r="Q27" s="976"/>
      <c r="R27" s="976"/>
      <c r="S27" s="976"/>
      <c r="T27" s="791"/>
      <c r="U27" s="1240"/>
      <c r="V27" s="831" t="s">
        <v>259</v>
      </c>
      <c r="W27" s="832" t="s">
        <v>1069</v>
      </c>
      <c r="X27" s="829" t="s">
        <v>290</v>
      </c>
      <c r="Y27" s="832" t="s">
        <v>1070</v>
      </c>
      <c r="Z27" s="833" t="s">
        <v>291</v>
      </c>
      <c r="AA27" s="790"/>
      <c r="AB27" s="1241"/>
      <c r="AC27" s="1239"/>
      <c r="AD27" s="1239"/>
      <c r="AE27" s="1239"/>
      <c r="AF27" s="791"/>
      <c r="AG27" s="1240"/>
      <c r="AH27" s="716" t="s">
        <v>259</v>
      </c>
      <c r="AI27" s="816" t="s">
        <v>1069</v>
      </c>
      <c r="AJ27" s="817" t="s">
        <v>290</v>
      </c>
      <c r="AK27" s="816" t="s">
        <v>1070</v>
      </c>
      <c r="AL27" s="717" t="s">
        <v>291</v>
      </c>
      <c r="AM27" s="827"/>
      <c r="AN27" s="1493"/>
      <c r="AO27" s="819"/>
      <c r="AP27" s="996"/>
      <c r="AQ27" s="821"/>
      <c r="AR27" s="1484"/>
      <c r="AS27" s="842"/>
      <c r="AT27" s="819"/>
      <c r="AU27" s="820"/>
      <c r="AV27" s="821"/>
    </row>
    <row r="28" spans="1:49" ht="12" customHeight="1">
      <c r="A28" s="1088"/>
      <c r="B28" s="1095"/>
      <c r="C28" s="790"/>
      <c r="D28" s="1241"/>
      <c r="E28" s="1170"/>
      <c r="F28" s="1170"/>
      <c r="G28" s="1170"/>
      <c r="H28" s="699"/>
      <c r="I28" s="1240"/>
      <c r="J28" s="716"/>
      <c r="K28" s="816"/>
      <c r="L28" s="817"/>
      <c r="M28" s="816"/>
      <c r="N28" s="717"/>
      <c r="O28" s="790"/>
      <c r="P28" s="1241"/>
      <c r="Q28" s="951"/>
      <c r="R28" s="951"/>
      <c r="S28" s="951"/>
      <c r="T28" s="699"/>
      <c r="U28" s="1240"/>
      <c r="V28" s="847"/>
      <c r="W28" s="848"/>
      <c r="X28" s="845"/>
      <c r="Y28" s="848"/>
      <c r="Z28" s="849"/>
      <c r="AA28" s="790"/>
      <c r="AB28" s="1241"/>
      <c r="AC28" s="951"/>
      <c r="AD28" s="951"/>
      <c r="AE28" s="951"/>
      <c r="AF28" s="699"/>
      <c r="AG28" s="1240"/>
      <c r="AH28" s="716"/>
      <c r="AI28" s="816"/>
      <c r="AJ28" s="817"/>
      <c r="AK28" s="816"/>
      <c r="AL28" s="717"/>
      <c r="AM28" s="702"/>
      <c r="AN28" s="1384"/>
      <c r="AO28" s="819"/>
      <c r="AP28" s="996"/>
      <c r="AQ28" s="825"/>
      <c r="AR28" s="1481"/>
      <c r="AS28" s="856"/>
      <c r="AT28" s="819"/>
      <c r="AU28" s="996"/>
      <c r="AV28" s="825"/>
      <c r="AW28" s="1491"/>
    </row>
    <row r="29" spans="1:49" ht="12" customHeight="1">
      <c r="A29" s="1088"/>
      <c r="B29" s="857" t="s">
        <v>1261</v>
      </c>
      <c r="C29" s="1494" t="s">
        <v>542</v>
      </c>
      <c r="D29" s="1495"/>
      <c r="E29" s="1495"/>
      <c r="F29" s="1495"/>
      <c r="G29" s="1495"/>
      <c r="H29" s="1495"/>
      <c r="I29" s="1496"/>
      <c r="J29" s="831" t="s">
        <v>259</v>
      </c>
      <c r="K29" s="832" t="s">
        <v>1069</v>
      </c>
      <c r="L29" s="829" t="s">
        <v>290</v>
      </c>
      <c r="M29" s="832" t="s">
        <v>1070</v>
      </c>
      <c r="N29" s="833" t="s">
        <v>291</v>
      </c>
      <c r="O29" s="957"/>
      <c r="P29" s="958"/>
      <c r="Q29" s="961"/>
      <c r="R29" s="961"/>
      <c r="S29" s="961"/>
      <c r="T29" s="714"/>
      <c r="U29" s="715"/>
      <c r="V29" s="831" t="s">
        <v>259</v>
      </c>
      <c r="W29" s="832" t="s">
        <v>1069</v>
      </c>
      <c r="X29" s="829" t="s">
        <v>290</v>
      </c>
      <c r="Y29" s="832" t="s">
        <v>1070</v>
      </c>
      <c r="Z29" s="833" t="s">
        <v>291</v>
      </c>
      <c r="AA29" s="1494" t="s">
        <v>542</v>
      </c>
      <c r="AB29" s="1495"/>
      <c r="AC29" s="1495"/>
      <c r="AD29" s="1495"/>
      <c r="AE29" s="1495"/>
      <c r="AF29" s="1495"/>
      <c r="AG29" s="1496"/>
      <c r="AH29" s="831" t="s">
        <v>259</v>
      </c>
      <c r="AI29" s="832" t="s">
        <v>1069</v>
      </c>
      <c r="AJ29" s="829" t="s">
        <v>290</v>
      </c>
      <c r="AK29" s="832" t="s">
        <v>1070</v>
      </c>
      <c r="AL29" s="833" t="s">
        <v>291</v>
      </c>
      <c r="AM29" s="964"/>
      <c r="AN29" s="1107"/>
      <c r="AO29" s="819"/>
      <c r="AP29" s="996"/>
      <c r="AQ29" s="821"/>
      <c r="AR29" s="1484"/>
      <c r="AS29" s="842"/>
      <c r="AT29" s="819"/>
      <c r="AU29" s="820"/>
      <c r="AV29" s="821"/>
      <c r="AW29" s="1491"/>
    </row>
    <row r="30" spans="1:49" ht="12" customHeight="1">
      <c r="A30" s="1088"/>
      <c r="B30" s="1095"/>
      <c r="C30" s="1497"/>
      <c r="D30" s="1498"/>
      <c r="E30" s="1498"/>
      <c r="F30" s="1498"/>
      <c r="G30" s="1498"/>
      <c r="H30" s="1498"/>
      <c r="I30" s="1499"/>
      <c r="J30" s="847"/>
      <c r="K30" s="848"/>
      <c r="L30" s="845"/>
      <c r="M30" s="848"/>
      <c r="N30" s="849"/>
      <c r="O30" s="966"/>
      <c r="P30" s="967"/>
      <c r="Q30" s="970"/>
      <c r="R30" s="970"/>
      <c r="S30" s="970"/>
      <c r="T30" s="705"/>
      <c r="U30" s="706"/>
      <c r="V30" s="847"/>
      <c r="W30" s="848"/>
      <c r="X30" s="845"/>
      <c r="Y30" s="848"/>
      <c r="Z30" s="849"/>
      <c r="AA30" s="1500"/>
      <c r="AB30" s="1501"/>
      <c r="AC30" s="1501"/>
      <c r="AD30" s="1501"/>
      <c r="AE30" s="1501"/>
      <c r="AF30" s="1501"/>
      <c r="AG30" s="1499"/>
      <c r="AH30" s="847"/>
      <c r="AI30" s="848"/>
      <c r="AJ30" s="845"/>
      <c r="AK30" s="848"/>
      <c r="AL30" s="849"/>
      <c r="AM30" s="973"/>
      <c r="AN30" s="1112"/>
      <c r="AO30" s="819"/>
      <c r="AP30" s="996"/>
      <c r="AQ30" s="821"/>
      <c r="AR30" s="1481"/>
      <c r="AS30" s="856"/>
      <c r="AT30" s="819"/>
      <c r="AU30" s="820"/>
      <c r="AV30" s="821"/>
      <c r="AW30" s="1491"/>
    </row>
    <row r="31" spans="1:48" ht="12" customHeight="1">
      <c r="A31" s="1088"/>
      <c r="B31" s="857" t="s">
        <v>1262</v>
      </c>
      <c r="C31" s="827" t="s">
        <v>1263</v>
      </c>
      <c r="D31" s="910"/>
      <c r="E31" s="910"/>
      <c r="F31" s="910"/>
      <c r="G31" s="910"/>
      <c r="H31" s="910" t="s">
        <v>1264</v>
      </c>
      <c r="I31" s="1496"/>
      <c r="J31" s="831" t="s">
        <v>259</v>
      </c>
      <c r="K31" s="832" t="s">
        <v>1069</v>
      </c>
      <c r="L31" s="829" t="s">
        <v>290</v>
      </c>
      <c r="M31" s="832" t="s">
        <v>1070</v>
      </c>
      <c r="N31" s="833" t="s">
        <v>291</v>
      </c>
      <c r="O31" s="827" t="s">
        <v>1263</v>
      </c>
      <c r="P31" s="910"/>
      <c r="Q31" s="910"/>
      <c r="R31" s="910"/>
      <c r="S31" s="910"/>
      <c r="T31" s="910" t="s">
        <v>1264</v>
      </c>
      <c r="U31" s="1496"/>
      <c r="V31" s="831" t="s">
        <v>259</v>
      </c>
      <c r="W31" s="832" t="s">
        <v>1069</v>
      </c>
      <c r="X31" s="829" t="s">
        <v>290</v>
      </c>
      <c r="Y31" s="832" t="s">
        <v>1070</v>
      </c>
      <c r="Z31" s="833" t="s">
        <v>291</v>
      </c>
      <c r="AA31" s="827" t="s">
        <v>1263</v>
      </c>
      <c r="AB31" s="910"/>
      <c r="AC31" s="910"/>
      <c r="AD31" s="910"/>
      <c r="AE31" s="910"/>
      <c r="AF31" s="910" t="s">
        <v>1264</v>
      </c>
      <c r="AG31" s="1496"/>
      <c r="AH31" s="831" t="s">
        <v>259</v>
      </c>
      <c r="AI31" s="832" t="s">
        <v>1069</v>
      </c>
      <c r="AJ31" s="829" t="s">
        <v>290</v>
      </c>
      <c r="AK31" s="832" t="s">
        <v>1070</v>
      </c>
      <c r="AL31" s="833" t="s">
        <v>291</v>
      </c>
      <c r="AM31" s="978"/>
      <c r="AN31" s="820"/>
      <c r="AO31" s="819"/>
      <c r="AP31" s="996"/>
      <c r="AQ31" s="821"/>
      <c r="AR31" s="1502"/>
      <c r="AS31" s="823"/>
      <c r="AT31" s="819"/>
      <c r="AU31" s="820"/>
      <c r="AV31" s="821"/>
    </row>
    <row r="32" spans="1:49" ht="12" customHeight="1">
      <c r="A32" s="1088"/>
      <c r="B32" s="1095"/>
      <c r="C32" s="702"/>
      <c r="D32" s="912"/>
      <c r="E32" s="912"/>
      <c r="F32" s="912"/>
      <c r="G32" s="912"/>
      <c r="H32" s="912"/>
      <c r="I32" s="1499"/>
      <c r="J32" s="847"/>
      <c r="K32" s="848"/>
      <c r="L32" s="845"/>
      <c r="M32" s="848"/>
      <c r="N32" s="849"/>
      <c r="O32" s="702"/>
      <c r="P32" s="912"/>
      <c r="Q32" s="912"/>
      <c r="R32" s="912"/>
      <c r="S32" s="912"/>
      <c r="T32" s="912"/>
      <c r="U32" s="1499"/>
      <c r="V32" s="847"/>
      <c r="W32" s="848"/>
      <c r="X32" s="845"/>
      <c r="Y32" s="848"/>
      <c r="Z32" s="849"/>
      <c r="AA32" s="702"/>
      <c r="AB32" s="912"/>
      <c r="AC32" s="912"/>
      <c r="AD32" s="912"/>
      <c r="AE32" s="912"/>
      <c r="AF32" s="912"/>
      <c r="AG32" s="1499"/>
      <c r="AH32" s="847"/>
      <c r="AI32" s="848"/>
      <c r="AJ32" s="845"/>
      <c r="AK32" s="848"/>
      <c r="AL32" s="849"/>
      <c r="AM32" s="978"/>
      <c r="AN32" s="820"/>
      <c r="AO32" s="819"/>
      <c r="AP32" s="996"/>
      <c r="AQ32" s="821"/>
      <c r="AR32" s="1481"/>
      <c r="AS32" s="856"/>
      <c r="AT32" s="819"/>
      <c r="AU32" s="820"/>
      <c r="AV32" s="821"/>
      <c r="AW32" s="1491"/>
    </row>
    <row r="33" spans="1:48" ht="12" customHeight="1">
      <c r="A33" s="1088"/>
      <c r="B33" s="857" t="s">
        <v>1265</v>
      </c>
      <c r="C33" s="1294"/>
      <c r="D33" s="1503"/>
      <c r="E33" s="888"/>
      <c r="F33" s="888"/>
      <c r="G33" s="888"/>
      <c r="H33" s="1503"/>
      <c r="I33" s="1133"/>
      <c r="J33" s="831" t="s">
        <v>259</v>
      </c>
      <c r="K33" s="832"/>
      <c r="L33" s="832" t="s">
        <v>290</v>
      </c>
      <c r="M33" s="832"/>
      <c r="N33" s="916" t="s">
        <v>291</v>
      </c>
      <c r="O33" s="1294"/>
      <c r="P33" s="1503"/>
      <c r="Q33" s="961"/>
      <c r="R33" s="961"/>
      <c r="S33" s="961"/>
      <c r="T33" s="1503"/>
      <c r="U33" s="1133"/>
      <c r="V33" s="831" t="s">
        <v>259</v>
      </c>
      <c r="W33" s="832"/>
      <c r="X33" s="832" t="s">
        <v>290</v>
      </c>
      <c r="Y33" s="832"/>
      <c r="Z33" s="916" t="s">
        <v>291</v>
      </c>
      <c r="AA33" s="1294"/>
      <c r="AB33" s="1503"/>
      <c r="AC33" s="961"/>
      <c r="AD33" s="961"/>
      <c r="AE33" s="961"/>
      <c r="AF33" s="1503"/>
      <c r="AG33" s="1133"/>
      <c r="AH33" s="831" t="s">
        <v>971</v>
      </c>
      <c r="AI33" s="832"/>
      <c r="AJ33" s="832" t="s">
        <v>290</v>
      </c>
      <c r="AK33" s="832"/>
      <c r="AL33" s="916" t="s">
        <v>291</v>
      </c>
      <c r="AM33" s="964"/>
      <c r="AN33" s="1483"/>
      <c r="AO33" s="819"/>
      <c r="AP33" s="996"/>
      <c r="AQ33" s="821"/>
      <c r="AR33" s="1484"/>
      <c r="AS33" s="842"/>
      <c r="AT33" s="819"/>
      <c r="AU33" s="820"/>
      <c r="AV33" s="821"/>
    </row>
    <row r="34" spans="1:49" ht="12" customHeight="1">
      <c r="A34" s="1088"/>
      <c r="B34" s="1095"/>
      <c r="C34" s="1504"/>
      <c r="D34" s="998"/>
      <c r="E34" s="1227"/>
      <c r="F34" s="1505"/>
      <c r="G34" s="1505"/>
      <c r="H34" s="1227"/>
      <c r="I34" s="1228"/>
      <c r="J34" s="847"/>
      <c r="K34" s="848"/>
      <c r="L34" s="848"/>
      <c r="M34" s="848"/>
      <c r="N34" s="919"/>
      <c r="O34" s="1504"/>
      <c r="P34" s="998"/>
      <c r="Q34" s="1227"/>
      <c r="R34" s="974"/>
      <c r="S34" s="974"/>
      <c r="T34" s="1227"/>
      <c r="U34" s="1228"/>
      <c r="V34" s="847"/>
      <c r="W34" s="848"/>
      <c r="X34" s="848"/>
      <c r="Y34" s="848"/>
      <c r="Z34" s="919"/>
      <c r="AA34" s="1504"/>
      <c r="AB34" s="998"/>
      <c r="AC34" s="1227"/>
      <c r="AD34" s="974"/>
      <c r="AE34" s="974"/>
      <c r="AF34" s="1227"/>
      <c r="AG34" s="1228"/>
      <c r="AH34" s="847"/>
      <c r="AI34" s="848"/>
      <c r="AJ34" s="848"/>
      <c r="AK34" s="848"/>
      <c r="AL34" s="919"/>
      <c r="AM34" s="973"/>
      <c r="AN34" s="1480"/>
      <c r="AO34" s="819"/>
      <c r="AP34" s="996"/>
      <c r="AQ34" s="821"/>
      <c r="AR34" s="1481"/>
      <c r="AS34" s="856"/>
      <c r="AT34" s="819"/>
      <c r="AU34" s="820"/>
      <c r="AV34" s="821"/>
      <c r="AW34" s="1491"/>
    </row>
    <row r="35" spans="1:48" ht="12" customHeight="1">
      <c r="A35" s="1088"/>
      <c r="B35" s="999" t="s">
        <v>1266</v>
      </c>
      <c r="C35" s="885"/>
      <c r="D35" s="888" t="s">
        <v>1084</v>
      </c>
      <c r="E35" s="979"/>
      <c r="F35" s="888"/>
      <c r="G35" s="979"/>
      <c r="H35" s="888" t="s">
        <v>1017</v>
      </c>
      <c r="I35" s="1377"/>
      <c r="J35" s="716" t="s">
        <v>259</v>
      </c>
      <c r="K35" s="816"/>
      <c r="L35" s="816" t="s">
        <v>290</v>
      </c>
      <c r="M35" s="816"/>
      <c r="N35" s="915" t="s">
        <v>291</v>
      </c>
      <c r="O35" s="885"/>
      <c r="P35" s="888" t="s">
        <v>1084</v>
      </c>
      <c r="Q35" s="979"/>
      <c r="R35" s="888"/>
      <c r="S35" s="979"/>
      <c r="T35" s="888" t="s">
        <v>1017</v>
      </c>
      <c r="U35" s="1377"/>
      <c r="V35" s="716" t="s">
        <v>259</v>
      </c>
      <c r="W35" s="816"/>
      <c r="X35" s="816" t="s">
        <v>290</v>
      </c>
      <c r="Y35" s="816"/>
      <c r="Z35" s="915" t="s">
        <v>291</v>
      </c>
      <c r="AA35" s="885"/>
      <c r="AB35" s="888" t="s">
        <v>1084</v>
      </c>
      <c r="AC35" s="979"/>
      <c r="AD35" s="888"/>
      <c r="AE35" s="979"/>
      <c r="AF35" s="888" t="s">
        <v>1017</v>
      </c>
      <c r="AG35" s="1377"/>
      <c r="AH35" s="716" t="s">
        <v>971</v>
      </c>
      <c r="AI35" s="816"/>
      <c r="AJ35" s="816" t="s">
        <v>290</v>
      </c>
      <c r="AK35" s="816"/>
      <c r="AL35" s="915" t="s">
        <v>291</v>
      </c>
      <c r="AM35" s="978"/>
      <c r="AN35" s="1506"/>
      <c r="AO35" s="819"/>
      <c r="AP35" s="1248"/>
      <c r="AQ35" s="821"/>
      <c r="AR35" s="1484"/>
      <c r="AS35" s="842"/>
      <c r="AT35" s="819"/>
      <c r="AU35" s="1120"/>
      <c r="AV35" s="821"/>
    </row>
    <row r="36" spans="1:49" ht="12" customHeight="1">
      <c r="A36" s="1091"/>
      <c r="B36" s="1001"/>
      <c r="C36" s="1391" t="s">
        <v>989</v>
      </c>
      <c r="D36" s="970"/>
      <c r="E36" s="970"/>
      <c r="F36" s="970"/>
      <c r="G36" s="970"/>
      <c r="H36" s="970"/>
      <c r="I36" s="1392" t="s">
        <v>982</v>
      </c>
      <c r="J36" s="716"/>
      <c r="K36" s="816"/>
      <c r="L36" s="816"/>
      <c r="M36" s="816"/>
      <c r="N36" s="915"/>
      <c r="O36" s="1391" t="s">
        <v>989</v>
      </c>
      <c r="P36" s="970"/>
      <c r="Q36" s="970"/>
      <c r="R36" s="970"/>
      <c r="S36" s="970"/>
      <c r="T36" s="970"/>
      <c r="U36" s="1392" t="s">
        <v>982</v>
      </c>
      <c r="V36" s="716"/>
      <c r="W36" s="816"/>
      <c r="X36" s="816"/>
      <c r="Y36" s="816"/>
      <c r="Z36" s="915"/>
      <c r="AA36" s="1391" t="s">
        <v>989</v>
      </c>
      <c r="AB36" s="970"/>
      <c r="AC36" s="970"/>
      <c r="AD36" s="970"/>
      <c r="AE36" s="970"/>
      <c r="AF36" s="970"/>
      <c r="AG36" s="1392" t="s">
        <v>982</v>
      </c>
      <c r="AH36" s="716"/>
      <c r="AI36" s="816"/>
      <c r="AJ36" s="816"/>
      <c r="AK36" s="816"/>
      <c r="AL36" s="915"/>
      <c r="AM36" s="978"/>
      <c r="AN36" s="1486"/>
      <c r="AO36" s="819"/>
      <c r="AP36" s="1005" t="s">
        <v>857</v>
      </c>
      <c r="AQ36" s="821"/>
      <c r="AR36" s="1487"/>
      <c r="AS36" s="874"/>
      <c r="AT36" s="819"/>
      <c r="AU36" s="1005" t="s">
        <v>857</v>
      </c>
      <c r="AV36" s="821"/>
      <c r="AW36" s="1491"/>
    </row>
    <row r="37" spans="1:48" ht="12" customHeight="1">
      <c r="A37" s="943" t="s">
        <v>1267</v>
      </c>
      <c r="B37" s="944" t="s">
        <v>1233</v>
      </c>
      <c r="C37" s="657" t="s">
        <v>989</v>
      </c>
      <c r="D37" s="1507"/>
      <c r="E37" s="1507"/>
      <c r="F37" s="1507"/>
      <c r="G37" s="679" t="s">
        <v>1235</v>
      </c>
      <c r="H37" s="679"/>
      <c r="I37" s="689"/>
      <c r="J37" s="806" t="s">
        <v>259</v>
      </c>
      <c r="K37" s="807"/>
      <c r="L37" s="807" t="s">
        <v>290</v>
      </c>
      <c r="M37" s="807"/>
      <c r="N37" s="1078" t="s">
        <v>291</v>
      </c>
      <c r="O37" s="657" t="s">
        <v>989</v>
      </c>
      <c r="P37" s="1507"/>
      <c r="Q37" s="1507"/>
      <c r="R37" s="1507"/>
      <c r="S37" s="679" t="s">
        <v>1236</v>
      </c>
      <c r="T37" s="679"/>
      <c r="U37" s="689"/>
      <c r="V37" s="806" t="s">
        <v>259</v>
      </c>
      <c r="W37" s="807"/>
      <c r="X37" s="807" t="s">
        <v>290</v>
      </c>
      <c r="Y37" s="807"/>
      <c r="Z37" s="1078" t="s">
        <v>291</v>
      </c>
      <c r="AA37" s="657" t="s">
        <v>989</v>
      </c>
      <c r="AB37" s="1507"/>
      <c r="AC37" s="1507"/>
      <c r="AD37" s="1507"/>
      <c r="AE37" s="679" t="s">
        <v>1236</v>
      </c>
      <c r="AF37" s="679"/>
      <c r="AG37" s="689"/>
      <c r="AH37" s="806" t="s">
        <v>971</v>
      </c>
      <c r="AI37" s="807"/>
      <c r="AJ37" s="807" t="s">
        <v>290</v>
      </c>
      <c r="AK37" s="807"/>
      <c r="AL37" s="1078" t="s">
        <v>291</v>
      </c>
      <c r="AM37" s="1508"/>
      <c r="AN37" s="1509"/>
      <c r="AO37" s="1008"/>
      <c r="AP37" s="907"/>
      <c r="AQ37" s="907"/>
      <c r="AR37" s="1510"/>
      <c r="AS37" s="1511"/>
      <c r="AT37" s="1008"/>
      <c r="AU37" s="907"/>
      <c r="AV37" s="908"/>
    </row>
    <row r="38" spans="1:49" ht="12" customHeight="1">
      <c r="A38" s="1088"/>
      <c r="B38" s="843"/>
      <c r="C38" s="702"/>
      <c r="D38" s="1512"/>
      <c r="E38" s="1512"/>
      <c r="F38" s="1512"/>
      <c r="G38" s="912"/>
      <c r="H38" s="912"/>
      <c r="I38" s="1228"/>
      <c r="J38" s="847"/>
      <c r="K38" s="848"/>
      <c r="L38" s="848"/>
      <c r="M38" s="848"/>
      <c r="N38" s="919"/>
      <c r="O38" s="702"/>
      <c r="P38" s="1512"/>
      <c r="Q38" s="1512"/>
      <c r="R38" s="1512"/>
      <c r="S38" s="912"/>
      <c r="T38" s="912"/>
      <c r="U38" s="1228"/>
      <c r="V38" s="716"/>
      <c r="W38" s="816"/>
      <c r="X38" s="816"/>
      <c r="Y38" s="816"/>
      <c r="Z38" s="915"/>
      <c r="AA38" s="702"/>
      <c r="AB38" s="1512"/>
      <c r="AC38" s="1512"/>
      <c r="AD38" s="1512"/>
      <c r="AE38" s="912"/>
      <c r="AF38" s="912"/>
      <c r="AG38" s="1228"/>
      <c r="AH38" s="847"/>
      <c r="AI38" s="848"/>
      <c r="AJ38" s="848"/>
      <c r="AK38" s="848"/>
      <c r="AL38" s="919"/>
      <c r="AM38" s="1513"/>
      <c r="AN38" s="1514"/>
      <c r="AO38" s="906"/>
      <c r="AP38" s="839"/>
      <c r="AQ38" s="839"/>
      <c r="AR38" s="1515"/>
      <c r="AS38" s="1399"/>
      <c r="AT38" s="906"/>
      <c r="AU38" s="839"/>
      <c r="AV38" s="840"/>
      <c r="AW38" s="1491"/>
    </row>
    <row r="39" spans="1:48" ht="12" customHeight="1">
      <c r="A39" s="1088"/>
      <c r="B39" s="826" t="s">
        <v>1268</v>
      </c>
      <c r="C39" s="827" t="s">
        <v>1269</v>
      </c>
      <c r="D39" s="910"/>
      <c r="E39" s="910"/>
      <c r="F39" s="910"/>
      <c r="G39" s="910"/>
      <c r="H39" s="910"/>
      <c r="I39" s="911"/>
      <c r="J39" s="716" t="s">
        <v>259</v>
      </c>
      <c r="K39" s="816" t="s">
        <v>399</v>
      </c>
      <c r="L39" s="817" t="s">
        <v>290</v>
      </c>
      <c r="M39" s="816" t="s">
        <v>400</v>
      </c>
      <c r="N39" s="717" t="s">
        <v>316</v>
      </c>
      <c r="O39" s="827" t="s">
        <v>1269</v>
      </c>
      <c r="P39" s="910"/>
      <c r="Q39" s="910"/>
      <c r="R39" s="910"/>
      <c r="S39" s="910"/>
      <c r="T39" s="910"/>
      <c r="U39" s="911"/>
      <c r="V39" s="831" t="s">
        <v>315</v>
      </c>
      <c r="W39" s="832" t="s">
        <v>399</v>
      </c>
      <c r="X39" s="829" t="s">
        <v>290</v>
      </c>
      <c r="Y39" s="832" t="s">
        <v>400</v>
      </c>
      <c r="Z39" s="833" t="s">
        <v>316</v>
      </c>
      <c r="AA39" s="827" t="s">
        <v>1269</v>
      </c>
      <c r="AB39" s="910"/>
      <c r="AC39" s="910"/>
      <c r="AD39" s="910"/>
      <c r="AE39" s="910"/>
      <c r="AF39" s="910"/>
      <c r="AG39" s="911"/>
      <c r="AH39" s="831" t="s">
        <v>315</v>
      </c>
      <c r="AI39" s="962" t="s">
        <v>399</v>
      </c>
      <c r="AJ39" s="829" t="s">
        <v>290</v>
      </c>
      <c r="AK39" s="832" t="s">
        <v>400</v>
      </c>
      <c r="AL39" s="833" t="s">
        <v>316</v>
      </c>
      <c r="AM39" s="957"/>
      <c r="AN39" s="1516"/>
      <c r="AO39" s="906"/>
      <c r="AP39" s="839"/>
      <c r="AQ39" s="839"/>
      <c r="AR39" s="1517"/>
      <c r="AS39" s="1518"/>
      <c r="AT39" s="906"/>
      <c r="AU39" s="839"/>
      <c r="AV39" s="840"/>
    </row>
    <row r="40" spans="1:49" ht="12" customHeight="1">
      <c r="A40" s="1088"/>
      <c r="B40" s="843"/>
      <c r="C40" s="702"/>
      <c r="D40" s="912"/>
      <c r="E40" s="912"/>
      <c r="F40" s="912"/>
      <c r="G40" s="912"/>
      <c r="H40" s="912"/>
      <c r="I40" s="703"/>
      <c r="J40" s="847"/>
      <c r="K40" s="848"/>
      <c r="L40" s="845"/>
      <c r="M40" s="848"/>
      <c r="N40" s="849"/>
      <c r="O40" s="702"/>
      <c r="P40" s="912"/>
      <c r="Q40" s="912"/>
      <c r="R40" s="912"/>
      <c r="S40" s="912"/>
      <c r="T40" s="912"/>
      <c r="U40" s="703"/>
      <c r="V40" s="847"/>
      <c r="W40" s="848"/>
      <c r="X40" s="845"/>
      <c r="Y40" s="848"/>
      <c r="Z40" s="849"/>
      <c r="AA40" s="702"/>
      <c r="AB40" s="912"/>
      <c r="AC40" s="912"/>
      <c r="AD40" s="912"/>
      <c r="AE40" s="912"/>
      <c r="AF40" s="912"/>
      <c r="AG40" s="703"/>
      <c r="AH40" s="847"/>
      <c r="AI40" s="971"/>
      <c r="AJ40" s="845"/>
      <c r="AK40" s="848"/>
      <c r="AL40" s="849"/>
      <c r="AM40" s="966"/>
      <c r="AN40" s="1519"/>
      <c r="AO40" s="906"/>
      <c r="AP40" s="839"/>
      <c r="AQ40" s="839"/>
      <c r="AR40" s="1515"/>
      <c r="AS40" s="1399"/>
      <c r="AT40" s="906"/>
      <c r="AU40" s="839"/>
      <c r="AV40" s="840"/>
      <c r="AW40" s="1491"/>
    </row>
    <row r="41" spans="1:48" ht="12" customHeight="1">
      <c r="A41" s="1088"/>
      <c r="B41" s="896" t="s">
        <v>1270</v>
      </c>
      <c r="C41" s="732"/>
      <c r="D41" s="913"/>
      <c r="E41" s="913"/>
      <c r="F41" s="913"/>
      <c r="G41" s="913"/>
      <c r="H41" s="913"/>
      <c r="I41" s="840"/>
      <c r="J41" s="862"/>
      <c r="K41" s="860"/>
      <c r="L41" s="860"/>
      <c r="M41" s="860"/>
      <c r="N41" s="861"/>
      <c r="O41" s="732"/>
      <c r="P41" s="913"/>
      <c r="Q41" s="913"/>
      <c r="R41" s="913"/>
      <c r="S41" s="913"/>
      <c r="T41" s="913"/>
      <c r="U41" s="840"/>
      <c r="V41" s="862"/>
      <c r="W41" s="860"/>
      <c r="X41" s="860"/>
      <c r="Y41" s="860"/>
      <c r="Z41" s="861"/>
      <c r="AA41" s="732"/>
      <c r="AB41" s="913"/>
      <c r="AC41" s="913"/>
      <c r="AD41" s="913"/>
      <c r="AE41" s="913"/>
      <c r="AF41" s="913"/>
      <c r="AG41" s="840"/>
      <c r="AH41" s="862"/>
      <c r="AI41" s="860"/>
      <c r="AJ41" s="860"/>
      <c r="AK41" s="860"/>
      <c r="AL41" s="861"/>
      <c r="AM41" s="858"/>
      <c r="AN41" s="1222"/>
      <c r="AO41" s="1520"/>
      <c r="AP41" s="1248"/>
      <c r="AQ41" s="839"/>
      <c r="AR41" s="1034"/>
      <c r="AS41" s="1518"/>
      <c r="AT41" s="1520"/>
      <c r="AU41" s="1248"/>
      <c r="AV41" s="840"/>
    </row>
    <row r="42" spans="1:48" ht="12" customHeight="1">
      <c r="A42" s="1088"/>
      <c r="B42" s="1059"/>
      <c r="C42" s="858"/>
      <c r="D42" s="913" t="s">
        <v>1084</v>
      </c>
      <c r="E42" s="839"/>
      <c r="F42" s="913"/>
      <c r="G42" s="839"/>
      <c r="H42" s="913" t="s">
        <v>1017</v>
      </c>
      <c r="I42" s="840"/>
      <c r="J42" s="716" t="s">
        <v>290</v>
      </c>
      <c r="K42" s="816" t="s">
        <v>1070</v>
      </c>
      <c r="L42" s="817" t="s">
        <v>291</v>
      </c>
      <c r="M42" s="816" t="s">
        <v>1239</v>
      </c>
      <c r="N42" s="915" t="s">
        <v>1240</v>
      </c>
      <c r="O42" s="858"/>
      <c r="P42" s="913" t="s">
        <v>1084</v>
      </c>
      <c r="Q42" s="839"/>
      <c r="R42" s="913"/>
      <c r="S42" s="839"/>
      <c r="T42" s="913" t="s">
        <v>1017</v>
      </c>
      <c r="U42" s="840"/>
      <c r="V42" s="817" t="s">
        <v>290</v>
      </c>
      <c r="W42" s="816" t="s">
        <v>1070</v>
      </c>
      <c r="X42" s="817" t="s">
        <v>291</v>
      </c>
      <c r="Y42" s="816" t="s">
        <v>1239</v>
      </c>
      <c r="Z42" s="915" t="s">
        <v>1240</v>
      </c>
      <c r="AA42" s="858"/>
      <c r="AB42" s="913" t="s">
        <v>1084</v>
      </c>
      <c r="AC42" s="839"/>
      <c r="AD42" s="913"/>
      <c r="AE42" s="839"/>
      <c r="AF42" s="913" t="s">
        <v>1017</v>
      </c>
      <c r="AG42" s="840"/>
      <c r="AH42" s="817" t="s">
        <v>290</v>
      </c>
      <c r="AI42" s="816" t="s">
        <v>1070</v>
      </c>
      <c r="AJ42" s="817" t="s">
        <v>291</v>
      </c>
      <c r="AK42" s="816" t="s">
        <v>1239</v>
      </c>
      <c r="AL42" s="915" t="s">
        <v>1240</v>
      </c>
      <c r="AM42" s="858"/>
      <c r="AN42" s="1222"/>
      <c r="AO42" s="906"/>
      <c r="AP42" s="1248"/>
      <c r="AQ42" s="839"/>
      <c r="AR42" s="1034"/>
      <c r="AS42" s="1396"/>
      <c r="AT42" s="1521"/>
      <c r="AU42" s="1000"/>
      <c r="AV42" s="1522"/>
    </row>
    <row r="43" spans="1:48" ht="12" customHeight="1">
      <c r="A43" s="1088"/>
      <c r="B43" s="1059"/>
      <c r="C43" s="1523" t="s">
        <v>989</v>
      </c>
      <c r="D43" s="859"/>
      <c r="E43" s="859"/>
      <c r="F43" s="859"/>
      <c r="G43" s="859"/>
      <c r="H43" s="859"/>
      <c r="I43" s="840" t="s">
        <v>982</v>
      </c>
      <c r="J43" s="716"/>
      <c r="K43" s="816"/>
      <c r="L43" s="817"/>
      <c r="M43" s="816"/>
      <c r="N43" s="717"/>
      <c r="O43" s="1523" t="s">
        <v>989</v>
      </c>
      <c r="P43" s="859"/>
      <c r="Q43" s="859"/>
      <c r="R43" s="859"/>
      <c r="S43" s="859"/>
      <c r="T43" s="859"/>
      <c r="U43" s="840" t="s">
        <v>982</v>
      </c>
      <c r="V43" s="817"/>
      <c r="W43" s="816"/>
      <c r="X43" s="817"/>
      <c r="Y43" s="816"/>
      <c r="Z43" s="717"/>
      <c r="AA43" s="1523" t="s">
        <v>989</v>
      </c>
      <c r="AB43" s="859"/>
      <c r="AC43" s="859"/>
      <c r="AD43" s="859"/>
      <c r="AE43" s="859"/>
      <c r="AF43" s="859"/>
      <c r="AG43" s="840" t="s">
        <v>982</v>
      </c>
      <c r="AH43" s="817"/>
      <c r="AI43" s="816"/>
      <c r="AJ43" s="817"/>
      <c r="AK43" s="816"/>
      <c r="AL43" s="717"/>
      <c r="AM43" s="858"/>
      <c r="AN43" s="1222"/>
      <c r="AO43" s="906"/>
      <c r="AP43" s="1248"/>
      <c r="AQ43" s="839"/>
      <c r="AR43" s="1034"/>
      <c r="AS43" s="1396"/>
      <c r="AT43" s="1521"/>
      <c r="AU43" s="1000"/>
      <c r="AV43" s="1522"/>
    </row>
    <row r="44" spans="1:49" ht="12" customHeight="1">
      <c r="A44" s="1091"/>
      <c r="B44" s="1066"/>
      <c r="C44" s="722"/>
      <c r="D44" s="1144"/>
      <c r="E44" s="900"/>
      <c r="F44" s="900"/>
      <c r="G44" s="900"/>
      <c r="H44" s="1144"/>
      <c r="I44" s="936"/>
      <c r="J44" s="1041"/>
      <c r="K44" s="1282"/>
      <c r="L44" s="1042"/>
      <c r="M44" s="1042"/>
      <c r="N44" s="1037"/>
      <c r="O44" s="722"/>
      <c r="P44" s="1144"/>
      <c r="Q44" s="900"/>
      <c r="R44" s="900"/>
      <c r="S44" s="900"/>
      <c r="T44" s="1144"/>
      <c r="U44" s="936"/>
      <c r="V44" s="1041"/>
      <c r="W44" s="1282"/>
      <c r="X44" s="1042"/>
      <c r="Y44" s="1042"/>
      <c r="Z44" s="1037"/>
      <c r="AA44" s="722"/>
      <c r="AB44" s="1144"/>
      <c r="AC44" s="900"/>
      <c r="AD44" s="900"/>
      <c r="AE44" s="900"/>
      <c r="AF44" s="1144"/>
      <c r="AG44" s="936"/>
      <c r="AH44" s="1041"/>
      <c r="AI44" s="1282"/>
      <c r="AJ44" s="1042"/>
      <c r="AK44" s="1042"/>
      <c r="AL44" s="1037"/>
      <c r="AM44" s="899"/>
      <c r="AN44" s="1524"/>
      <c r="AO44" s="934"/>
      <c r="AP44" s="871"/>
      <c r="AQ44" s="867"/>
      <c r="AR44" s="1044"/>
      <c r="AS44" s="1409"/>
      <c r="AT44" s="934"/>
      <c r="AU44" s="871"/>
      <c r="AV44" s="936"/>
      <c r="AW44" s="1491"/>
    </row>
    <row r="46" spans="1:37" ht="10.5" customHeight="1">
      <c r="A46" s="653" t="s">
        <v>1271</v>
      </c>
      <c r="H46" s="669"/>
      <c r="I46" s="653" t="s">
        <v>847</v>
      </c>
      <c r="J46" s="859" t="s">
        <v>797</v>
      </c>
      <c r="K46" s="859"/>
      <c r="L46" s="859"/>
      <c r="M46" s="653" t="s">
        <v>947</v>
      </c>
      <c r="T46" s="669"/>
      <c r="U46" s="653" t="s">
        <v>847</v>
      </c>
      <c r="V46" s="1084"/>
      <c r="W46" s="1084"/>
      <c r="Y46" s="653" t="s">
        <v>947</v>
      </c>
      <c r="AF46" s="669"/>
      <c r="AG46" s="653" t="s">
        <v>847</v>
      </c>
      <c r="AH46" s="1084"/>
      <c r="AI46" s="1084"/>
      <c r="AJ46" s="1208"/>
      <c r="AK46" s="653" t="s">
        <v>947</v>
      </c>
    </row>
    <row r="47" spans="1:49" ht="10.5" customHeight="1">
      <c r="A47" s="1412" t="s">
        <v>1232</v>
      </c>
      <c r="B47" s="1525" t="s">
        <v>1272</v>
      </c>
      <c r="C47" s="1414"/>
      <c r="D47" s="1415"/>
      <c r="E47" s="1415"/>
      <c r="F47" s="1415"/>
      <c r="G47" s="1415"/>
      <c r="H47" s="1415"/>
      <c r="I47" s="1415"/>
      <c r="J47" s="1416" t="s">
        <v>290</v>
      </c>
      <c r="K47" s="1417" t="s">
        <v>1070</v>
      </c>
      <c r="L47" s="1418" t="s">
        <v>291</v>
      </c>
      <c r="M47" s="1417" t="s">
        <v>1239</v>
      </c>
      <c r="N47" s="1419" t="s">
        <v>1240</v>
      </c>
      <c r="O47" s="1414"/>
      <c r="P47" s="1415"/>
      <c r="Q47" s="1415"/>
      <c r="R47" s="1415"/>
      <c r="S47" s="1415"/>
      <c r="T47" s="1415"/>
      <c r="U47" s="1415"/>
      <c r="V47" s="1416" t="s">
        <v>290</v>
      </c>
      <c r="W47" s="1417" t="s">
        <v>1070</v>
      </c>
      <c r="X47" s="1418" t="s">
        <v>291</v>
      </c>
      <c r="Y47" s="1417" t="s">
        <v>1239</v>
      </c>
      <c r="Z47" s="1419" t="s">
        <v>1240</v>
      </c>
      <c r="AA47" s="1414"/>
      <c r="AB47" s="1415"/>
      <c r="AC47" s="1415"/>
      <c r="AD47" s="1415"/>
      <c r="AE47" s="1415"/>
      <c r="AF47" s="1415"/>
      <c r="AG47" s="1415"/>
      <c r="AH47" s="1416" t="s">
        <v>290</v>
      </c>
      <c r="AI47" s="1417" t="s">
        <v>1070</v>
      </c>
      <c r="AJ47" s="1418" t="s">
        <v>291</v>
      </c>
      <c r="AK47" s="1417" t="s">
        <v>1239</v>
      </c>
      <c r="AL47" s="1419" t="s">
        <v>1240</v>
      </c>
      <c r="AM47" s="1210"/>
      <c r="AN47" s="812"/>
      <c r="AO47" s="809"/>
      <c r="AP47" s="1183"/>
      <c r="AQ47" s="774"/>
      <c r="AR47" s="1488"/>
      <c r="AS47" s="1511"/>
      <c r="AT47" s="809"/>
      <c r="AU47" s="1183"/>
      <c r="AV47" s="774"/>
      <c r="AW47" s="680"/>
    </row>
    <row r="48" spans="1:49" ht="10.5" customHeight="1">
      <c r="A48" s="1428"/>
      <c r="B48" s="1526"/>
      <c r="C48" s="1430"/>
      <c r="D48" s="1431"/>
      <c r="E48" s="1431"/>
      <c r="F48" s="1431"/>
      <c r="G48" s="1431"/>
      <c r="H48" s="1431"/>
      <c r="I48" s="1431"/>
      <c r="J48" s="1432"/>
      <c r="K48" s="1433"/>
      <c r="L48" s="1434"/>
      <c r="M48" s="1433"/>
      <c r="N48" s="1435"/>
      <c r="O48" s="1430"/>
      <c r="P48" s="1431"/>
      <c r="Q48" s="1431"/>
      <c r="R48" s="1431"/>
      <c r="S48" s="1431"/>
      <c r="T48" s="1431"/>
      <c r="U48" s="1431"/>
      <c r="V48" s="1432"/>
      <c r="W48" s="1433"/>
      <c r="X48" s="1434"/>
      <c r="Y48" s="1433"/>
      <c r="Z48" s="1435"/>
      <c r="AA48" s="1430"/>
      <c r="AB48" s="1431"/>
      <c r="AC48" s="1431"/>
      <c r="AD48" s="1431"/>
      <c r="AE48" s="1431"/>
      <c r="AF48" s="1431"/>
      <c r="AG48" s="1431"/>
      <c r="AH48" s="1432"/>
      <c r="AI48" s="1433"/>
      <c r="AJ48" s="1434"/>
      <c r="AK48" s="1433"/>
      <c r="AL48" s="1435"/>
      <c r="AM48" s="1527"/>
      <c r="AN48" s="856"/>
      <c r="AO48" s="819"/>
      <c r="AP48" s="996"/>
      <c r="AQ48" s="821"/>
      <c r="AR48" s="1481"/>
      <c r="AS48" s="1399"/>
      <c r="AT48" s="819"/>
      <c r="AU48" s="996"/>
      <c r="AV48" s="821"/>
      <c r="AW48" s="680"/>
    </row>
    <row r="49" spans="1:49" ht="10.5" customHeight="1">
      <c r="A49" s="1428"/>
      <c r="B49" s="1526" t="s">
        <v>1273</v>
      </c>
      <c r="C49" s="1445"/>
      <c r="D49" s="1446"/>
      <c r="E49" s="1446"/>
      <c r="F49" s="1446"/>
      <c r="G49" s="1446"/>
      <c r="H49" s="1446"/>
      <c r="I49" s="1446"/>
      <c r="J49" s="1432" t="s">
        <v>290</v>
      </c>
      <c r="K49" s="1433" t="s">
        <v>1070</v>
      </c>
      <c r="L49" s="1434" t="s">
        <v>291</v>
      </c>
      <c r="M49" s="1433" t="s">
        <v>1239</v>
      </c>
      <c r="N49" s="1447" t="s">
        <v>1240</v>
      </c>
      <c r="O49" s="1445"/>
      <c r="P49" s="1446"/>
      <c r="Q49" s="1446"/>
      <c r="R49" s="1446"/>
      <c r="S49" s="1446"/>
      <c r="T49" s="1446"/>
      <c r="U49" s="1446"/>
      <c r="V49" s="1432" t="s">
        <v>290</v>
      </c>
      <c r="W49" s="1433" t="s">
        <v>1070</v>
      </c>
      <c r="X49" s="1434" t="s">
        <v>291</v>
      </c>
      <c r="Y49" s="1433" t="s">
        <v>1239</v>
      </c>
      <c r="Z49" s="1447" t="s">
        <v>1240</v>
      </c>
      <c r="AA49" s="1445"/>
      <c r="AB49" s="1446"/>
      <c r="AC49" s="1446"/>
      <c r="AD49" s="1446"/>
      <c r="AE49" s="1446"/>
      <c r="AF49" s="1446"/>
      <c r="AG49" s="1446"/>
      <c r="AH49" s="1432" t="s">
        <v>290</v>
      </c>
      <c r="AI49" s="1433" t="s">
        <v>1070</v>
      </c>
      <c r="AJ49" s="1434" t="s">
        <v>291</v>
      </c>
      <c r="AK49" s="1433" t="s">
        <v>1239</v>
      </c>
      <c r="AL49" s="1447" t="s">
        <v>1240</v>
      </c>
      <c r="AM49" s="917"/>
      <c r="AN49" s="823"/>
      <c r="AO49" s="819"/>
      <c r="AP49" s="1035"/>
      <c r="AQ49" s="821"/>
      <c r="AR49" s="1502"/>
      <c r="AS49" s="1396"/>
      <c r="AT49" s="819"/>
      <c r="AU49" s="1035"/>
      <c r="AV49" s="821"/>
      <c r="AW49" s="680"/>
    </row>
    <row r="50" spans="1:49" ht="10.5" customHeight="1">
      <c r="A50" s="1428"/>
      <c r="B50" s="1526"/>
      <c r="C50" s="1454"/>
      <c r="D50" s="1446"/>
      <c r="E50" s="1446"/>
      <c r="F50" s="1446"/>
      <c r="G50" s="1446"/>
      <c r="H50" s="1446"/>
      <c r="I50" s="1446"/>
      <c r="J50" s="1432"/>
      <c r="K50" s="1433"/>
      <c r="L50" s="1434"/>
      <c r="M50" s="1433"/>
      <c r="N50" s="1435"/>
      <c r="O50" s="1454"/>
      <c r="P50" s="1446"/>
      <c r="Q50" s="1446"/>
      <c r="R50" s="1446"/>
      <c r="S50" s="1446"/>
      <c r="T50" s="1446"/>
      <c r="U50" s="1446"/>
      <c r="V50" s="1432"/>
      <c r="W50" s="1433"/>
      <c r="X50" s="1434"/>
      <c r="Y50" s="1433"/>
      <c r="Z50" s="1435"/>
      <c r="AA50" s="1454"/>
      <c r="AB50" s="1446"/>
      <c r="AC50" s="1446"/>
      <c r="AD50" s="1446"/>
      <c r="AE50" s="1446"/>
      <c r="AF50" s="1446"/>
      <c r="AG50" s="1446"/>
      <c r="AH50" s="1432"/>
      <c r="AI50" s="1433"/>
      <c r="AJ50" s="1434"/>
      <c r="AK50" s="1433"/>
      <c r="AL50" s="1435"/>
      <c r="AM50" s="1527"/>
      <c r="AN50" s="856"/>
      <c r="AO50" s="995" t="s">
        <v>1245</v>
      </c>
      <c r="AP50" s="894"/>
      <c r="AQ50" s="821"/>
      <c r="AR50" s="1481"/>
      <c r="AS50" s="1399"/>
      <c r="AT50" s="995" t="s">
        <v>1245</v>
      </c>
      <c r="AU50" s="894"/>
      <c r="AV50" s="821"/>
      <c r="AW50" s="680"/>
    </row>
    <row r="51" spans="1:49" ht="10.5" customHeight="1">
      <c r="A51" s="1428"/>
      <c r="B51" s="1455" t="s">
        <v>1274</v>
      </c>
      <c r="C51" s="885"/>
      <c r="D51" s="888"/>
      <c r="E51" s="979"/>
      <c r="F51" s="888"/>
      <c r="G51" s="979"/>
      <c r="H51" s="888"/>
      <c r="I51" s="979"/>
      <c r="J51" s="1432" t="s">
        <v>290</v>
      </c>
      <c r="K51" s="1433" t="s">
        <v>1070</v>
      </c>
      <c r="L51" s="1434" t="s">
        <v>291</v>
      </c>
      <c r="M51" s="1433" t="s">
        <v>1239</v>
      </c>
      <c r="N51" s="1447" t="s">
        <v>1240</v>
      </c>
      <c r="O51" s="885"/>
      <c r="P51" s="888"/>
      <c r="Q51" s="979"/>
      <c r="R51" s="888"/>
      <c r="S51" s="979"/>
      <c r="T51" s="888"/>
      <c r="U51" s="979"/>
      <c r="V51" s="1432" t="s">
        <v>290</v>
      </c>
      <c r="W51" s="1433" t="s">
        <v>1070</v>
      </c>
      <c r="X51" s="1434" t="s">
        <v>291</v>
      </c>
      <c r="Y51" s="1433" t="s">
        <v>1239</v>
      </c>
      <c r="Z51" s="1447" t="s">
        <v>1240</v>
      </c>
      <c r="AA51" s="885"/>
      <c r="AB51" s="888"/>
      <c r="AC51" s="979"/>
      <c r="AD51" s="888"/>
      <c r="AE51" s="979"/>
      <c r="AF51" s="888"/>
      <c r="AG51" s="979"/>
      <c r="AH51" s="1432" t="s">
        <v>290</v>
      </c>
      <c r="AI51" s="1433" t="s">
        <v>1070</v>
      </c>
      <c r="AJ51" s="1434" t="s">
        <v>291</v>
      </c>
      <c r="AK51" s="1433" t="s">
        <v>1239</v>
      </c>
      <c r="AL51" s="1447" t="s">
        <v>1240</v>
      </c>
      <c r="AM51" s="917"/>
      <c r="AN51" s="823"/>
      <c r="AO51" s="819"/>
      <c r="AP51" s="1035"/>
      <c r="AQ51" s="821"/>
      <c r="AR51" s="1502"/>
      <c r="AS51" s="1396"/>
      <c r="AT51" s="819"/>
      <c r="AU51" s="1000"/>
      <c r="AV51" s="821"/>
      <c r="AW51" s="680"/>
    </row>
    <row r="52" spans="1:49" ht="10.5" customHeight="1">
      <c r="A52" s="1456"/>
      <c r="B52" s="1528"/>
      <c r="C52" s="1395"/>
      <c r="D52" s="1121"/>
      <c r="E52" s="1121"/>
      <c r="F52" s="1121"/>
      <c r="G52" s="1121"/>
      <c r="H52" s="1121"/>
      <c r="I52" s="867"/>
      <c r="J52" s="1458"/>
      <c r="K52" s="1459"/>
      <c r="L52" s="1460"/>
      <c r="M52" s="1459"/>
      <c r="N52" s="1461"/>
      <c r="O52" s="1395"/>
      <c r="P52" s="1121"/>
      <c r="Q52" s="1121"/>
      <c r="R52" s="1121"/>
      <c r="S52" s="1121"/>
      <c r="T52" s="1121"/>
      <c r="U52" s="867"/>
      <c r="V52" s="1458"/>
      <c r="W52" s="1459"/>
      <c r="X52" s="1460"/>
      <c r="Y52" s="1459"/>
      <c r="Z52" s="1461"/>
      <c r="AA52" s="1395"/>
      <c r="AB52" s="1121"/>
      <c r="AC52" s="1121"/>
      <c r="AD52" s="1121"/>
      <c r="AE52" s="1121"/>
      <c r="AF52" s="1121"/>
      <c r="AG52" s="867"/>
      <c r="AH52" s="1458"/>
      <c r="AI52" s="1459"/>
      <c r="AJ52" s="1460"/>
      <c r="AK52" s="1459"/>
      <c r="AL52" s="1461"/>
      <c r="AM52" s="1160"/>
      <c r="AN52" s="874"/>
      <c r="AO52" s="905"/>
      <c r="AP52" s="1005" t="s">
        <v>857</v>
      </c>
      <c r="AQ52" s="767"/>
      <c r="AR52" s="1487"/>
      <c r="AS52" s="1409"/>
      <c r="AT52" s="905"/>
      <c r="AU52" s="1005" t="s">
        <v>857</v>
      </c>
      <c r="AV52" s="767"/>
      <c r="AW52" s="680"/>
    </row>
    <row r="53" spans="1:48" s="680" customFormat="1" ht="12" customHeight="1">
      <c r="A53" s="815" t="s">
        <v>945</v>
      </c>
      <c r="B53" s="1059" t="s">
        <v>1275</v>
      </c>
      <c r="C53" s="755"/>
      <c r="D53" s="756" t="s">
        <v>1084</v>
      </c>
      <c r="E53" s="756"/>
      <c r="F53" s="1287"/>
      <c r="G53" s="1287"/>
      <c r="H53" s="756" t="s">
        <v>1017</v>
      </c>
      <c r="I53" s="1529"/>
      <c r="J53" s="716" t="s">
        <v>315</v>
      </c>
      <c r="K53" s="760"/>
      <c r="L53" s="816" t="s">
        <v>290</v>
      </c>
      <c r="M53" s="760"/>
      <c r="N53" s="915" t="s">
        <v>316</v>
      </c>
      <c r="O53" s="755"/>
      <c r="P53" s="756" t="s">
        <v>1084</v>
      </c>
      <c r="Q53" s="756"/>
      <c r="R53" s="1287"/>
      <c r="S53" s="1287"/>
      <c r="T53" s="756" t="s">
        <v>1017</v>
      </c>
      <c r="U53" s="1529"/>
      <c r="V53" s="716" t="s">
        <v>315</v>
      </c>
      <c r="W53" s="817"/>
      <c r="X53" s="817" t="s">
        <v>290</v>
      </c>
      <c r="Y53" s="817"/>
      <c r="Z53" s="717" t="s">
        <v>316</v>
      </c>
      <c r="AA53" s="755"/>
      <c r="AB53" s="756" t="s">
        <v>1084</v>
      </c>
      <c r="AC53" s="756"/>
      <c r="AD53" s="1287"/>
      <c r="AE53" s="1287"/>
      <c r="AF53" s="756" t="s">
        <v>1017</v>
      </c>
      <c r="AG53" s="1529"/>
      <c r="AH53" s="716" t="s">
        <v>1181</v>
      </c>
      <c r="AI53" s="1161"/>
      <c r="AJ53" s="816" t="s">
        <v>290</v>
      </c>
      <c r="AK53" s="1161"/>
      <c r="AL53" s="915" t="s">
        <v>316</v>
      </c>
      <c r="AM53" s="755"/>
      <c r="AN53" s="1108"/>
      <c r="AO53" s="925"/>
      <c r="AP53" s="699"/>
      <c r="AQ53" s="699"/>
      <c r="AR53" s="1034"/>
      <c r="AS53" s="823"/>
      <c r="AT53" s="925"/>
      <c r="AU53" s="699"/>
      <c r="AV53" s="927"/>
    </row>
    <row r="54" spans="1:48" s="680" customFormat="1" ht="12" customHeight="1">
      <c r="A54" s="1123"/>
      <c r="B54" s="470"/>
      <c r="C54" s="1111" t="s">
        <v>989</v>
      </c>
      <c r="D54" s="1530"/>
      <c r="E54" s="912"/>
      <c r="F54" s="912"/>
      <c r="G54" s="912"/>
      <c r="H54" s="912"/>
      <c r="I54" s="1531" t="s">
        <v>982</v>
      </c>
      <c r="J54" s="1532"/>
      <c r="K54" s="1192"/>
      <c r="L54" s="1270"/>
      <c r="M54" s="1192"/>
      <c r="N54" s="1533"/>
      <c r="O54" s="1111" t="s">
        <v>989</v>
      </c>
      <c r="P54" s="1530"/>
      <c r="Q54" s="912"/>
      <c r="R54" s="912"/>
      <c r="S54" s="912"/>
      <c r="T54" s="912"/>
      <c r="U54" s="1531" t="s">
        <v>982</v>
      </c>
      <c r="V54" s="847"/>
      <c r="W54" s="845"/>
      <c r="X54" s="845"/>
      <c r="Y54" s="845"/>
      <c r="Z54" s="849"/>
      <c r="AA54" s="1111" t="s">
        <v>989</v>
      </c>
      <c r="AB54" s="1530"/>
      <c r="AC54" s="912"/>
      <c r="AD54" s="912"/>
      <c r="AE54" s="912"/>
      <c r="AF54" s="912"/>
      <c r="AG54" s="1531" t="s">
        <v>982</v>
      </c>
      <c r="AH54" s="1532"/>
      <c r="AI54" s="1192"/>
      <c r="AJ54" s="1270"/>
      <c r="AK54" s="1192"/>
      <c r="AL54" s="1533"/>
      <c r="AM54" s="1111"/>
      <c r="AN54" s="1112"/>
      <c r="AO54" s="925"/>
      <c r="AP54" s="699"/>
      <c r="AQ54" s="699"/>
      <c r="AR54" s="1254"/>
      <c r="AS54" s="856"/>
      <c r="AT54" s="925"/>
      <c r="AU54" s="699"/>
      <c r="AV54" s="927"/>
    </row>
    <row r="55" spans="1:48" s="680" customFormat="1" ht="12" customHeight="1">
      <c r="A55" s="1123"/>
      <c r="B55" s="1059" t="s">
        <v>1276</v>
      </c>
      <c r="C55" s="755"/>
      <c r="D55" s="1534"/>
      <c r="E55" s="756"/>
      <c r="F55" s="756"/>
      <c r="G55" s="756"/>
      <c r="H55" s="756"/>
      <c r="I55" s="1535"/>
      <c r="J55" s="759"/>
      <c r="K55" s="1161"/>
      <c r="L55" s="1161"/>
      <c r="M55" s="1161"/>
      <c r="N55" s="1246"/>
      <c r="O55" s="755"/>
      <c r="P55" s="1534"/>
      <c r="Q55" s="756"/>
      <c r="R55" s="756"/>
      <c r="S55" s="756"/>
      <c r="T55" s="756"/>
      <c r="U55" s="1535"/>
      <c r="V55" s="759"/>
      <c r="W55" s="1161"/>
      <c r="X55" s="1161"/>
      <c r="Y55" s="1161"/>
      <c r="Z55" s="1246"/>
      <c r="AA55" s="755"/>
      <c r="AB55" s="1534"/>
      <c r="AC55" s="756"/>
      <c r="AD55" s="756"/>
      <c r="AE55" s="756"/>
      <c r="AF55" s="756"/>
      <c r="AG55" s="1535"/>
      <c r="AH55" s="759"/>
      <c r="AI55" s="1161"/>
      <c r="AJ55" s="1161"/>
      <c r="AK55" s="1161"/>
      <c r="AL55" s="1246"/>
      <c r="AM55" s="755"/>
      <c r="AN55" s="996"/>
      <c r="AO55" s="925"/>
      <c r="AP55" s="699"/>
      <c r="AQ55" s="699"/>
      <c r="AR55" s="1034"/>
      <c r="AS55" s="1536"/>
      <c r="AT55" s="925"/>
      <c r="AU55" s="699"/>
      <c r="AV55" s="927"/>
    </row>
    <row r="56" spans="1:48" s="680" customFormat="1" ht="12" customHeight="1">
      <c r="A56" s="1123"/>
      <c r="B56" s="1537"/>
      <c r="C56" s="755"/>
      <c r="D56" s="760" t="s">
        <v>1084</v>
      </c>
      <c r="E56" s="760"/>
      <c r="F56" s="1538"/>
      <c r="G56" s="1538"/>
      <c r="H56" s="760" t="s">
        <v>1017</v>
      </c>
      <c r="I56" s="1529"/>
      <c r="J56" s="716" t="s">
        <v>259</v>
      </c>
      <c r="K56" s="760"/>
      <c r="L56" s="816" t="s">
        <v>290</v>
      </c>
      <c r="M56" s="760"/>
      <c r="N56" s="915" t="s">
        <v>291</v>
      </c>
      <c r="O56" s="755"/>
      <c r="P56" s="760" t="s">
        <v>1084</v>
      </c>
      <c r="Q56" s="760"/>
      <c r="R56" s="1538"/>
      <c r="S56" s="1538"/>
      <c r="T56" s="760" t="s">
        <v>1017</v>
      </c>
      <c r="U56" s="1529"/>
      <c r="V56" s="716" t="s">
        <v>259</v>
      </c>
      <c r="W56" s="760"/>
      <c r="X56" s="816" t="s">
        <v>290</v>
      </c>
      <c r="Y56" s="760"/>
      <c r="Z56" s="915" t="s">
        <v>291</v>
      </c>
      <c r="AA56" s="755"/>
      <c r="AB56" s="760" t="s">
        <v>1084</v>
      </c>
      <c r="AC56" s="760"/>
      <c r="AD56" s="1538"/>
      <c r="AE56" s="1538"/>
      <c r="AF56" s="760" t="s">
        <v>1017</v>
      </c>
      <c r="AG56" s="1529"/>
      <c r="AH56" s="716" t="s">
        <v>259</v>
      </c>
      <c r="AI56" s="760"/>
      <c r="AJ56" s="816" t="s">
        <v>290</v>
      </c>
      <c r="AK56" s="760"/>
      <c r="AL56" s="915" t="s">
        <v>291</v>
      </c>
      <c r="AM56" s="755"/>
      <c r="AN56" s="820"/>
      <c r="AO56" s="925"/>
      <c r="AP56" s="1248"/>
      <c r="AQ56" s="699"/>
      <c r="AR56" s="1034"/>
      <c r="AS56" s="823"/>
      <c r="AT56" s="925"/>
      <c r="AU56" s="1248"/>
      <c r="AV56" s="927"/>
    </row>
    <row r="57" spans="1:48" s="680" customFormat="1" ht="12" customHeight="1">
      <c r="A57" s="1123"/>
      <c r="B57" s="1537"/>
      <c r="C57" s="755" t="s">
        <v>989</v>
      </c>
      <c r="D57" s="1539"/>
      <c r="E57" s="817"/>
      <c r="F57" s="817"/>
      <c r="G57" s="817"/>
      <c r="H57" s="817"/>
      <c r="I57" s="1535" t="s">
        <v>982</v>
      </c>
      <c r="J57" s="697"/>
      <c r="K57" s="1161"/>
      <c r="L57" s="1031"/>
      <c r="M57" s="1161"/>
      <c r="N57" s="1032"/>
      <c r="O57" s="755" t="s">
        <v>989</v>
      </c>
      <c r="P57" s="1539"/>
      <c r="Q57" s="817"/>
      <c r="R57" s="817"/>
      <c r="S57" s="817"/>
      <c r="T57" s="817"/>
      <c r="U57" s="1535" t="s">
        <v>982</v>
      </c>
      <c r="V57" s="697"/>
      <c r="W57" s="1161"/>
      <c r="X57" s="1031"/>
      <c r="Y57" s="1161"/>
      <c r="Z57" s="1032"/>
      <c r="AA57" s="755" t="s">
        <v>989</v>
      </c>
      <c r="AB57" s="1539"/>
      <c r="AC57" s="817"/>
      <c r="AD57" s="817"/>
      <c r="AE57" s="817"/>
      <c r="AF57" s="817"/>
      <c r="AG57" s="1535" t="s">
        <v>982</v>
      </c>
      <c r="AH57" s="697"/>
      <c r="AI57" s="1161"/>
      <c r="AJ57" s="1031"/>
      <c r="AK57" s="1161"/>
      <c r="AL57" s="1032"/>
      <c r="AM57" s="755"/>
      <c r="AN57" s="820"/>
      <c r="AO57" s="925"/>
      <c r="AP57" s="1248"/>
      <c r="AQ57" s="699"/>
      <c r="AR57" s="1034"/>
      <c r="AS57" s="823"/>
      <c r="AT57" s="925"/>
      <c r="AU57" s="1120"/>
      <c r="AV57" s="927"/>
    </row>
    <row r="58" spans="1:49" ht="12" customHeight="1">
      <c r="A58" s="1124"/>
      <c r="B58" s="1540"/>
      <c r="C58" s="742"/>
      <c r="D58" s="1042"/>
      <c r="E58" s="1042"/>
      <c r="F58" s="1541"/>
      <c r="G58" s="1541"/>
      <c r="H58" s="1542"/>
      <c r="I58" s="1543"/>
      <c r="J58" s="759"/>
      <c r="K58" s="1161"/>
      <c r="L58" s="1161"/>
      <c r="M58" s="1161"/>
      <c r="N58" s="1246"/>
      <c r="O58" s="742"/>
      <c r="P58" s="1042"/>
      <c r="Q58" s="1042"/>
      <c r="R58" s="1541"/>
      <c r="S58" s="1541"/>
      <c r="T58" s="1542"/>
      <c r="U58" s="1543"/>
      <c r="V58" s="759"/>
      <c r="W58" s="1161"/>
      <c r="X58" s="1161"/>
      <c r="Y58" s="1161"/>
      <c r="Z58" s="1246"/>
      <c r="AA58" s="742"/>
      <c r="AB58" s="1042"/>
      <c r="AC58" s="1042"/>
      <c r="AD58" s="1541"/>
      <c r="AE58" s="1541"/>
      <c r="AF58" s="1542"/>
      <c r="AG58" s="1543"/>
      <c r="AH58" s="759"/>
      <c r="AI58" s="1161"/>
      <c r="AJ58" s="1161"/>
      <c r="AK58" s="1161"/>
      <c r="AL58" s="1246"/>
      <c r="AM58" s="742"/>
      <c r="AN58" s="1004"/>
      <c r="AO58" s="934"/>
      <c r="AP58" s="1005" t="s">
        <v>857</v>
      </c>
      <c r="AQ58" s="867"/>
      <c r="AR58" s="1044"/>
      <c r="AS58" s="874"/>
      <c r="AT58" s="934"/>
      <c r="AU58" s="1005" t="s">
        <v>857</v>
      </c>
      <c r="AV58" s="936"/>
      <c r="AW58" s="1491"/>
    </row>
    <row r="59" spans="1:48" ht="10.5" customHeight="1">
      <c r="A59" s="803" t="s">
        <v>950</v>
      </c>
      <c r="B59" s="944" t="s">
        <v>317</v>
      </c>
      <c r="C59" s="733"/>
      <c r="D59" s="735"/>
      <c r="E59" s="735"/>
      <c r="F59" s="735"/>
      <c r="G59" s="735"/>
      <c r="H59" s="735"/>
      <c r="I59" s="1023"/>
      <c r="J59" s="806" t="s">
        <v>259</v>
      </c>
      <c r="K59" s="1024"/>
      <c r="L59" s="761" t="s">
        <v>290</v>
      </c>
      <c r="M59" s="1024"/>
      <c r="N59" s="805" t="s">
        <v>291</v>
      </c>
      <c r="O59" s="1025"/>
      <c r="P59" s="1024"/>
      <c r="Q59" s="1024"/>
      <c r="R59" s="1024"/>
      <c r="S59" s="1024"/>
      <c r="T59" s="1024"/>
      <c r="U59" s="1023"/>
      <c r="V59" s="806" t="s">
        <v>259</v>
      </c>
      <c r="W59" s="1024"/>
      <c r="X59" s="761" t="s">
        <v>290</v>
      </c>
      <c r="Y59" s="1024"/>
      <c r="Z59" s="805" t="s">
        <v>291</v>
      </c>
      <c r="AA59" s="1025"/>
      <c r="AB59" s="1024"/>
      <c r="AC59" s="1024"/>
      <c r="AD59" s="1024"/>
      <c r="AE59" s="1024"/>
      <c r="AF59" s="1024"/>
      <c r="AG59" s="1023"/>
      <c r="AH59" s="806" t="s">
        <v>259</v>
      </c>
      <c r="AI59" s="1024"/>
      <c r="AJ59" s="761" t="s">
        <v>290</v>
      </c>
      <c r="AK59" s="1024"/>
      <c r="AL59" s="805" t="s">
        <v>291</v>
      </c>
      <c r="AM59" s="733"/>
      <c r="AN59" s="1026"/>
      <c r="AO59" s="1008"/>
      <c r="AP59" s="907"/>
      <c r="AQ59" s="907"/>
      <c r="AR59" s="1027"/>
      <c r="AS59" s="227"/>
      <c r="AT59" s="1008"/>
      <c r="AU59" s="907"/>
      <c r="AV59" s="908"/>
    </row>
    <row r="60" spans="1:48" s="680" customFormat="1" ht="10.5" customHeight="1">
      <c r="A60" s="1123"/>
      <c r="B60" s="452"/>
      <c r="C60" s="755"/>
      <c r="D60" s="756"/>
      <c r="E60" s="756"/>
      <c r="F60" s="756"/>
      <c r="G60" s="756"/>
      <c r="H60" s="756"/>
      <c r="I60" s="1029"/>
      <c r="J60" s="1030"/>
      <c r="K60" s="817"/>
      <c r="L60" s="1031"/>
      <c r="M60" s="817"/>
      <c r="N60" s="1032"/>
      <c r="O60" s="759"/>
      <c r="P60" s="760"/>
      <c r="Q60" s="760"/>
      <c r="R60" s="760"/>
      <c r="S60" s="760"/>
      <c r="T60" s="760"/>
      <c r="U60" s="1029"/>
      <c r="V60" s="1030"/>
      <c r="W60" s="817"/>
      <c r="X60" s="1031"/>
      <c r="Y60" s="817"/>
      <c r="Z60" s="1032"/>
      <c r="AA60" s="759"/>
      <c r="AB60" s="760"/>
      <c r="AC60" s="760"/>
      <c r="AD60" s="760"/>
      <c r="AE60" s="760"/>
      <c r="AF60" s="760"/>
      <c r="AG60" s="1029"/>
      <c r="AH60" s="1030"/>
      <c r="AI60" s="817"/>
      <c r="AJ60" s="1031"/>
      <c r="AK60" s="817"/>
      <c r="AL60" s="1032"/>
      <c r="AM60" s="755"/>
      <c r="AN60" s="897"/>
      <c r="AO60" s="925"/>
      <c r="AP60" s="913"/>
      <c r="AQ60" s="699"/>
      <c r="AR60" s="1034"/>
      <c r="AS60" s="823"/>
      <c r="AT60" s="925"/>
      <c r="AU60" s="1035"/>
      <c r="AV60" s="927"/>
    </row>
    <row r="61" spans="1:48" ht="10.5" customHeight="1">
      <c r="A61" s="1124"/>
      <c r="B61" s="633"/>
      <c r="C61" s="742"/>
      <c r="D61" s="744"/>
      <c r="E61" s="744"/>
      <c r="F61" s="744"/>
      <c r="G61" s="744"/>
      <c r="H61" s="744"/>
      <c r="I61" s="1037"/>
      <c r="J61" s="1038"/>
      <c r="K61" s="748"/>
      <c r="L61" s="1039"/>
      <c r="M61" s="748"/>
      <c r="N61" s="1040"/>
      <c r="O61" s="1041"/>
      <c r="P61" s="1042"/>
      <c r="Q61" s="1042"/>
      <c r="R61" s="1042"/>
      <c r="S61" s="1042"/>
      <c r="T61" s="1042"/>
      <c r="U61" s="1037"/>
      <c r="V61" s="1038"/>
      <c r="W61" s="748"/>
      <c r="X61" s="1039"/>
      <c r="Y61" s="748"/>
      <c r="Z61" s="1040"/>
      <c r="AA61" s="1041"/>
      <c r="AB61" s="1042"/>
      <c r="AC61" s="1042"/>
      <c r="AD61" s="1042"/>
      <c r="AE61" s="1042"/>
      <c r="AF61" s="1042"/>
      <c r="AG61" s="1037"/>
      <c r="AH61" s="1038"/>
      <c r="AI61" s="748"/>
      <c r="AJ61" s="1039"/>
      <c r="AK61" s="748"/>
      <c r="AL61" s="1040"/>
      <c r="AM61" s="742"/>
      <c r="AN61" s="900"/>
      <c r="AO61" s="934"/>
      <c r="AP61" s="1005" t="s">
        <v>857</v>
      </c>
      <c r="AQ61" s="867"/>
      <c r="AR61" s="1044"/>
      <c r="AS61" s="1125"/>
      <c r="AT61" s="934"/>
      <c r="AU61" s="1005" t="s">
        <v>857</v>
      </c>
      <c r="AV61" s="936"/>
    </row>
    <row r="62" spans="8:48" ht="12" customHeight="1">
      <c r="H62" s="654"/>
      <c r="I62" s="654"/>
      <c r="J62" s="654"/>
      <c r="K62" s="654"/>
      <c r="M62" s="654"/>
      <c r="N62" s="654"/>
      <c r="AH62" s="806" t="s">
        <v>952</v>
      </c>
      <c r="AI62" s="761"/>
      <c r="AJ62" s="761"/>
      <c r="AK62" s="761"/>
      <c r="AL62" s="805"/>
      <c r="AM62" s="733"/>
      <c r="AN62" s="1045"/>
      <c r="AO62" s="1045"/>
      <c r="AP62" s="1045"/>
      <c r="AQ62" s="907"/>
      <c r="AR62" s="877"/>
      <c r="AS62" s="1046"/>
      <c r="AT62" s="1047"/>
      <c r="AU62" s="1047"/>
      <c r="AV62" s="908"/>
    </row>
    <row r="63" spans="8:48" ht="12" customHeight="1">
      <c r="H63" s="654"/>
      <c r="I63" s="654"/>
      <c r="J63" s="654"/>
      <c r="K63" s="654"/>
      <c r="M63" s="654"/>
      <c r="N63" s="654"/>
      <c r="AH63" s="727"/>
      <c r="AI63" s="748"/>
      <c r="AJ63" s="748"/>
      <c r="AK63" s="748"/>
      <c r="AL63" s="728"/>
      <c r="AM63" s="742"/>
      <c r="AN63" s="1048" t="s">
        <v>857</v>
      </c>
      <c r="AO63" s="1048"/>
      <c r="AP63" s="1048"/>
      <c r="AQ63" s="1049"/>
      <c r="AR63" s="1050"/>
      <c r="AS63" s="1048" t="s">
        <v>857</v>
      </c>
      <c r="AT63" s="1048"/>
      <c r="AU63" s="1048"/>
      <c r="AV63" s="1051"/>
    </row>
  </sheetData>
  <sheetProtection/>
  <mergeCells count="477">
    <mergeCell ref="AK60:AK61"/>
    <mergeCell ref="AN60:AN61"/>
    <mergeCell ref="AS60:AS61"/>
    <mergeCell ref="AH62:AL63"/>
    <mergeCell ref="AN62:AP62"/>
    <mergeCell ref="AS62:AU62"/>
    <mergeCell ref="AN63:AP63"/>
    <mergeCell ref="AS63:AU63"/>
    <mergeCell ref="X59:X61"/>
    <mergeCell ref="Z59:Z61"/>
    <mergeCell ref="AH59:AH61"/>
    <mergeCell ref="AJ59:AJ61"/>
    <mergeCell ref="AL59:AL61"/>
    <mergeCell ref="K60:K61"/>
    <mergeCell ref="M60:M61"/>
    <mergeCell ref="W60:W61"/>
    <mergeCell ref="Y60:Y61"/>
    <mergeCell ref="AI60:AI61"/>
    <mergeCell ref="A59:A61"/>
    <mergeCell ref="B59:B61"/>
    <mergeCell ref="J59:J61"/>
    <mergeCell ref="L59:L61"/>
    <mergeCell ref="N59:N61"/>
    <mergeCell ref="V59:V61"/>
    <mergeCell ref="Z56:Z57"/>
    <mergeCell ref="AH56:AH57"/>
    <mergeCell ref="AJ56:AJ57"/>
    <mergeCell ref="AL56:AL57"/>
    <mergeCell ref="AN56:AN58"/>
    <mergeCell ref="AS56:AS58"/>
    <mergeCell ref="AB57:AF57"/>
    <mergeCell ref="B55:B58"/>
    <mergeCell ref="J56:J57"/>
    <mergeCell ref="L56:L57"/>
    <mergeCell ref="N56:N57"/>
    <mergeCell ref="V56:V57"/>
    <mergeCell ref="X56:X57"/>
    <mergeCell ref="D57:H57"/>
    <mergeCell ref="P57:T57"/>
    <mergeCell ref="AJ53:AJ54"/>
    <mergeCell ref="AL53:AL54"/>
    <mergeCell ref="AN53:AN54"/>
    <mergeCell ref="AS53:AS54"/>
    <mergeCell ref="D54:H54"/>
    <mergeCell ref="P54:T54"/>
    <mergeCell ref="AB54:AF54"/>
    <mergeCell ref="V53:V54"/>
    <mergeCell ref="W53:W54"/>
    <mergeCell ref="X53:X54"/>
    <mergeCell ref="Y53:Y54"/>
    <mergeCell ref="Z53:Z54"/>
    <mergeCell ref="AH53:AH54"/>
    <mergeCell ref="AS51:AS52"/>
    <mergeCell ref="AV51:AV52"/>
    <mergeCell ref="D52:H52"/>
    <mergeCell ref="P52:T52"/>
    <mergeCell ref="AB52:AF52"/>
    <mergeCell ref="A53:A58"/>
    <mergeCell ref="B53:B54"/>
    <mergeCell ref="J53:J54"/>
    <mergeCell ref="L53:L54"/>
    <mergeCell ref="N53:N54"/>
    <mergeCell ref="AJ51:AJ52"/>
    <mergeCell ref="AK51:AK52"/>
    <mergeCell ref="AL51:AL52"/>
    <mergeCell ref="AN51:AN52"/>
    <mergeCell ref="AQ51:AQ52"/>
    <mergeCell ref="AR51:AR52"/>
    <mergeCell ref="W51:W52"/>
    <mergeCell ref="X51:X52"/>
    <mergeCell ref="Y51:Y52"/>
    <mergeCell ref="Z51:Z52"/>
    <mergeCell ref="AH51:AH52"/>
    <mergeCell ref="AI51:AI52"/>
    <mergeCell ref="AR49:AR50"/>
    <mergeCell ref="AS49:AS50"/>
    <mergeCell ref="AV49:AV50"/>
    <mergeCell ref="B51:B52"/>
    <mergeCell ref="J51:J52"/>
    <mergeCell ref="K51:K52"/>
    <mergeCell ref="L51:L52"/>
    <mergeCell ref="M51:M52"/>
    <mergeCell ref="N51:N52"/>
    <mergeCell ref="V51:V52"/>
    <mergeCell ref="AI49:AI50"/>
    <mergeCell ref="AJ49:AJ50"/>
    <mergeCell ref="AK49:AK50"/>
    <mergeCell ref="AL49:AL50"/>
    <mergeCell ref="AN49:AN50"/>
    <mergeCell ref="AQ49:AQ50"/>
    <mergeCell ref="W49:W50"/>
    <mergeCell ref="X49:X50"/>
    <mergeCell ref="Y49:Y50"/>
    <mergeCell ref="Z49:Z50"/>
    <mergeCell ref="AA49:AG50"/>
    <mergeCell ref="AH49:AH50"/>
    <mergeCell ref="AV47:AV48"/>
    <mergeCell ref="B49:B50"/>
    <mergeCell ref="C49:I50"/>
    <mergeCell ref="J49:J50"/>
    <mergeCell ref="K49:K50"/>
    <mergeCell ref="L49:L50"/>
    <mergeCell ref="M49:M50"/>
    <mergeCell ref="N49:N50"/>
    <mergeCell ref="O49:U50"/>
    <mergeCell ref="V49:V50"/>
    <mergeCell ref="AK47:AK48"/>
    <mergeCell ref="AL47:AL48"/>
    <mergeCell ref="AN47:AN48"/>
    <mergeCell ref="AQ47:AQ48"/>
    <mergeCell ref="AR47:AR48"/>
    <mergeCell ref="AS47:AS48"/>
    <mergeCell ref="AA47:AA48"/>
    <mergeCell ref="AB47:AE48"/>
    <mergeCell ref="AF47:AG48"/>
    <mergeCell ref="AH47:AH48"/>
    <mergeCell ref="AI47:AI48"/>
    <mergeCell ref="AJ47:AJ48"/>
    <mergeCell ref="T47:U48"/>
    <mergeCell ref="V47:V48"/>
    <mergeCell ref="W47:W48"/>
    <mergeCell ref="X47:X48"/>
    <mergeCell ref="Y47:Y48"/>
    <mergeCell ref="Z47:Z48"/>
    <mergeCell ref="K47:K48"/>
    <mergeCell ref="L47:L48"/>
    <mergeCell ref="M47:M48"/>
    <mergeCell ref="N47:N48"/>
    <mergeCell ref="O47:O48"/>
    <mergeCell ref="P47:S48"/>
    <mergeCell ref="A47:A52"/>
    <mergeCell ref="B47:B48"/>
    <mergeCell ref="C47:C48"/>
    <mergeCell ref="D47:G48"/>
    <mergeCell ref="H47:I48"/>
    <mergeCell ref="J47:J48"/>
    <mergeCell ref="E44:G44"/>
    <mergeCell ref="Q44:S44"/>
    <mergeCell ref="AC44:AE44"/>
    <mergeCell ref="J46:L46"/>
    <mergeCell ref="V46:W46"/>
    <mergeCell ref="AH46:AI46"/>
    <mergeCell ref="AI42:AI43"/>
    <mergeCell ref="AJ42:AJ43"/>
    <mergeCell ref="AK42:AK43"/>
    <mergeCell ref="AL42:AL43"/>
    <mergeCell ref="D43:H43"/>
    <mergeCell ref="P43:T43"/>
    <mergeCell ref="AB43:AF43"/>
    <mergeCell ref="V42:V43"/>
    <mergeCell ref="W42:W43"/>
    <mergeCell ref="X42:X43"/>
    <mergeCell ref="Y42:Y43"/>
    <mergeCell ref="Z42:Z43"/>
    <mergeCell ref="AH42:AH43"/>
    <mergeCell ref="AL39:AL40"/>
    <mergeCell ref="AM39:AN40"/>
    <mergeCell ref="AR39:AS40"/>
    <mergeCell ref="B41:B44"/>
    <mergeCell ref="AS41:AS44"/>
    <mergeCell ref="J42:J43"/>
    <mergeCell ref="K42:K43"/>
    <mergeCell ref="L42:L43"/>
    <mergeCell ref="M42:M43"/>
    <mergeCell ref="N42:N43"/>
    <mergeCell ref="Z39:Z40"/>
    <mergeCell ref="AA39:AG40"/>
    <mergeCell ref="AH39:AH40"/>
    <mergeCell ref="AI39:AI40"/>
    <mergeCell ref="AJ39:AJ40"/>
    <mergeCell ref="AK39:AK40"/>
    <mergeCell ref="N39:N40"/>
    <mergeCell ref="O39:U40"/>
    <mergeCell ref="V39:V40"/>
    <mergeCell ref="W39:W40"/>
    <mergeCell ref="X39:X40"/>
    <mergeCell ref="Y39:Y40"/>
    <mergeCell ref="AK37:AK38"/>
    <mergeCell ref="AL37:AL38"/>
    <mergeCell ref="AM37:AN38"/>
    <mergeCell ref="AR37:AS38"/>
    <mergeCell ref="B39:B40"/>
    <mergeCell ref="C39:I40"/>
    <mergeCell ref="J39:J40"/>
    <mergeCell ref="K39:K40"/>
    <mergeCell ref="L39:L40"/>
    <mergeCell ref="M39:M40"/>
    <mergeCell ref="AA37:AA38"/>
    <mergeCell ref="AB37:AD38"/>
    <mergeCell ref="AE37:AF38"/>
    <mergeCell ref="AH37:AH38"/>
    <mergeCell ref="AI37:AI38"/>
    <mergeCell ref="AJ37:AJ38"/>
    <mergeCell ref="S37:T38"/>
    <mergeCell ref="V37:V38"/>
    <mergeCell ref="W37:W38"/>
    <mergeCell ref="X37:X38"/>
    <mergeCell ref="Y37:Y38"/>
    <mergeCell ref="Z37:Z38"/>
    <mergeCell ref="K37:K38"/>
    <mergeCell ref="L37:L38"/>
    <mergeCell ref="M37:M38"/>
    <mergeCell ref="N37:N38"/>
    <mergeCell ref="O37:O38"/>
    <mergeCell ref="P37:R38"/>
    <mergeCell ref="AV35:AV36"/>
    <mergeCell ref="D36:H36"/>
    <mergeCell ref="P36:T36"/>
    <mergeCell ref="AB36:AF36"/>
    <mergeCell ref="A37:A44"/>
    <mergeCell ref="B37:B38"/>
    <mergeCell ref="C37:C38"/>
    <mergeCell ref="D37:F38"/>
    <mergeCell ref="G37:H38"/>
    <mergeCell ref="J37:J38"/>
    <mergeCell ref="AI35:AI36"/>
    <mergeCell ref="AJ35:AJ36"/>
    <mergeCell ref="AK35:AK36"/>
    <mergeCell ref="AL35:AL36"/>
    <mergeCell ref="AQ35:AQ36"/>
    <mergeCell ref="AR35:AS36"/>
    <mergeCell ref="V35:V36"/>
    <mergeCell ref="W35:W36"/>
    <mergeCell ref="X35:X36"/>
    <mergeCell ref="Y35:Y36"/>
    <mergeCell ref="Z35:Z36"/>
    <mergeCell ref="AH35:AH36"/>
    <mergeCell ref="AU33:AU34"/>
    <mergeCell ref="AV33:AV34"/>
    <mergeCell ref="R34:S34"/>
    <mergeCell ref="AD34:AE34"/>
    <mergeCell ref="B35:B36"/>
    <mergeCell ref="J35:J36"/>
    <mergeCell ref="K35:K36"/>
    <mergeCell ref="L35:L36"/>
    <mergeCell ref="M35:M36"/>
    <mergeCell ref="N35:N36"/>
    <mergeCell ref="AI33:AI34"/>
    <mergeCell ref="AJ33:AJ34"/>
    <mergeCell ref="AK33:AK34"/>
    <mergeCell ref="AL33:AL34"/>
    <mergeCell ref="AQ33:AQ34"/>
    <mergeCell ref="AR33:AS34"/>
    <mergeCell ref="W33:W34"/>
    <mergeCell ref="X33:X34"/>
    <mergeCell ref="Y33:Y34"/>
    <mergeCell ref="Z33:Z34"/>
    <mergeCell ref="AC33:AE33"/>
    <mergeCell ref="AH33:AH34"/>
    <mergeCell ref="AU31:AU32"/>
    <mergeCell ref="AV31:AV32"/>
    <mergeCell ref="B33:B34"/>
    <mergeCell ref="J33:J34"/>
    <mergeCell ref="K33:K34"/>
    <mergeCell ref="L33:L34"/>
    <mergeCell ref="M33:M34"/>
    <mergeCell ref="N33:N34"/>
    <mergeCell ref="Q33:S33"/>
    <mergeCell ref="V33:V34"/>
    <mergeCell ref="AJ31:AJ32"/>
    <mergeCell ref="AK31:AK32"/>
    <mergeCell ref="AL31:AL32"/>
    <mergeCell ref="AN31:AN32"/>
    <mergeCell ref="AQ31:AQ32"/>
    <mergeCell ref="AR31:AS32"/>
    <mergeCell ref="Z31:Z32"/>
    <mergeCell ref="AA31:AC32"/>
    <mergeCell ref="AD31:AE32"/>
    <mergeCell ref="AF31:AF32"/>
    <mergeCell ref="AH31:AH32"/>
    <mergeCell ref="AI31:AI32"/>
    <mergeCell ref="R31:S32"/>
    <mergeCell ref="T31:T32"/>
    <mergeCell ref="V31:V32"/>
    <mergeCell ref="W31:W32"/>
    <mergeCell ref="X31:X32"/>
    <mergeCell ref="Y31:Y32"/>
    <mergeCell ref="J31:J32"/>
    <mergeCell ref="K31:K32"/>
    <mergeCell ref="L31:L32"/>
    <mergeCell ref="M31:M32"/>
    <mergeCell ref="N31:N32"/>
    <mergeCell ref="O31:Q32"/>
    <mergeCell ref="AL29:AL30"/>
    <mergeCell ref="AN29:AN30"/>
    <mergeCell ref="AQ29:AQ30"/>
    <mergeCell ref="AR29:AS30"/>
    <mergeCell ref="AU29:AU30"/>
    <mergeCell ref="AV29:AV30"/>
    <mergeCell ref="Y29:Y30"/>
    <mergeCell ref="Z29:Z30"/>
    <mergeCell ref="AH29:AH30"/>
    <mergeCell ref="AI29:AI30"/>
    <mergeCell ref="AJ29:AJ30"/>
    <mergeCell ref="AK29:AK30"/>
    <mergeCell ref="O29:P30"/>
    <mergeCell ref="Q29:S30"/>
    <mergeCell ref="T29:U30"/>
    <mergeCell ref="V29:V30"/>
    <mergeCell ref="W29:W30"/>
    <mergeCell ref="X29:X30"/>
    <mergeCell ref="AM27:AN28"/>
    <mergeCell ref="AR27:AS28"/>
    <mergeCell ref="Q28:S28"/>
    <mergeCell ref="AC28:AE28"/>
    <mergeCell ref="B29:B30"/>
    <mergeCell ref="J29:J30"/>
    <mergeCell ref="K29:K30"/>
    <mergeCell ref="L29:L30"/>
    <mergeCell ref="M29:M30"/>
    <mergeCell ref="N29:N30"/>
    <mergeCell ref="AC27:AE27"/>
    <mergeCell ref="AH27:AH28"/>
    <mergeCell ref="AI27:AI28"/>
    <mergeCell ref="AJ27:AJ28"/>
    <mergeCell ref="AK27:AK28"/>
    <mergeCell ref="AL27:AL28"/>
    <mergeCell ref="AU26:AU27"/>
    <mergeCell ref="AV26:AV27"/>
    <mergeCell ref="B27:B28"/>
    <mergeCell ref="J27:J28"/>
    <mergeCell ref="K27:K28"/>
    <mergeCell ref="L27:L28"/>
    <mergeCell ref="M27:M28"/>
    <mergeCell ref="N27:N28"/>
    <mergeCell ref="Q27:S27"/>
    <mergeCell ref="V27:V28"/>
    <mergeCell ref="AL25:AL26"/>
    <mergeCell ref="AM25:AN26"/>
    <mergeCell ref="AR25:AS26"/>
    <mergeCell ref="Q26:S26"/>
    <mergeCell ref="AC26:AE26"/>
    <mergeCell ref="AQ26:AQ27"/>
    <mergeCell ref="W27:W28"/>
    <mergeCell ref="X27:X28"/>
    <mergeCell ref="Y27:Y28"/>
    <mergeCell ref="Z27:Z28"/>
    <mergeCell ref="Z25:Z26"/>
    <mergeCell ref="AC25:AE25"/>
    <mergeCell ref="AH25:AH26"/>
    <mergeCell ref="AI25:AI26"/>
    <mergeCell ref="AJ25:AJ26"/>
    <mergeCell ref="AK25:AK26"/>
    <mergeCell ref="N25:N26"/>
    <mergeCell ref="Q25:S25"/>
    <mergeCell ref="V25:V26"/>
    <mergeCell ref="W25:W26"/>
    <mergeCell ref="X25:X26"/>
    <mergeCell ref="Y25:Y26"/>
    <mergeCell ref="A25:A36"/>
    <mergeCell ref="B25:B26"/>
    <mergeCell ref="J25:J26"/>
    <mergeCell ref="K25:K26"/>
    <mergeCell ref="L25:L26"/>
    <mergeCell ref="M25:M26"/>
    <mergeCell ref="B31:B32"/>
    <mergeCell ref="C31:E32"/>
    <mergeCell ref="F31:G32"/>
    <mergeCell ref="H31:H32"/>
    <mergeCell ref="C24:D24"/>
    <mergeCell ref="E24:G24"/>
    <mergeCell ref="O24:P24"/>
    <mergeCell ref="Q24:S24"/>
    <mergeCell ref="AA24:AB24"/>
    <mergeCell ref="AC24:AE24"/>
    <mergeCell ref="AH23:AH24"/>
    <mergeCell ref="AI23:AI24"/>
    <mergeCell ref="AJ23:AJ24"/>
    <mergeCell ref="AK23:AK24"/>
    <mergeCell ref="AL23:AL24"/>
    <mergeCell ref="AR23:AS24"/>
    <mergeCell ref="W23:W24"/>
    <mergeCell ref="X23:X24"/>
    <mergeCell ref="Y23:Y24"/>
    <mergeCell ref="Z23:Z24"/>
    <mergeCell ref="AA23:AB23"/>
    <mergeCell ref="AC23:AE23"/>
    <mergeCell ref="L23:L24"/>
    <mergeCell ref="M23:M24"/>
    <mergeCell ref="N23:N24"/>
    <mergeCell ref="O23:P23"/>
    <mergeCell ref="Q23:S23"/>
    <mergeCell ref="V23:V24"/>
    <mergeCell ref="AI21:AI22"/>
    <mergeCell ref="AJ21:AJ22"/>
    <mergeCell ref="AK21:AK22"/>
    <mergeCell ref="AL21:AL22"/>
    <mergeCell ref="AR21:AS22"/>
    <mergeCell ref="B23:B24"/>
    <mergeCell ref="C23:D23"/>
    <mergeCell ref="E23:G23"/>
    <mergeCell ref="J23:J24"/>
    <mergeCell ref="K23:K24"/>
    <mergeCell ref="V21:V22"/>
    <mergeCell ref="W21:W22"/>
    <mergeCell ref="X21:X22"/>
    <mergeCell ref="Y21:Y22"/>
    <mergeCell ref="Z21:Z22"/>
    <mergeCell ref="AH21:AH22"/>
    <mergeCell ref="AD19:AD20"/>
    <mergeCell ref="AE19:AI20"/>
    <mergeCell ref="AL19:AL20"/>
    <mergeCell ref="A21:A24"/>
    <mergeCell ref="B21:B22"/>
    <mergeCell ref="J21:J22"/>
    <mergeCell ref="K21:K22"/>
    <mergeCell ref="L21:L22"/>
    <mergeCell ref="M21:M22"/>
    <mergeCell ref="N21:N22"/>
    <mergeCell ref="AO17:AQ20"/>
    <mergeCell ref="AR17:AS20"/>
    <mergeCell ref="AT17:AV20"/>
    <mergeCell ref="A19:B20"/>
    <mergeCell ref="F19:F20"/>
    <mergeCell ref="G19:K20"/>
    <mergeCell ref="N19:N20"/>
    <mergeCell ref="R19:R20"/>
    <mergeCell ref="S19:W20"/>
    <mergeCell ref="Z19:Z20"/>
    <mergeCell ref="AR15:AV16"/>
    <mergeCell ref="P16:W16"/>
    <mergeCell ref="Y16:Z16"/>
    <mergeCell ref="AB16:AI16"/>
    <mergeCell ref="AK16:AL16"/>
    <mergeCell ref="A17:B18"/>
    <mergeCell ref="X17:Y18"/>
    <mergeCell ref="AF17:AI18"/>
    <mergeCell ref="AJ17:AK18"/>
    <mergeCell ref="AM17:AN20"/>
    <mergeCell ref="A15:B16"/>
    <mergeCell ref="O15:X15"/>
    <mergeCell ref="Y15:Z15"/>
    <mergeCell ref="AA15:AJ15"/>
    <mergeCell ref="AK15:AL15"/>
    <mergeCell ref="AM15:AQ16"/>
    <mergeCell ref="AK13:AL13"/>
    <mergeCell ref="AM13:AV14"/>
    <mergeCell ref="P14:W14"/>
    <mergeCell ref="Y14:Z14"/>
    <mergeCell ref="AB14:AI14"/>
    <mergeCell ref="AK14:AL14"/>
    <mergeCell ref="A13:B14"/>
    <mergeCell ref="R13:T13"/>
    <mergeCell ref="V13:W13"/>
    <mergeCell ref="Y13:Z13"/>
    <mergeCell ref="AD13:AF13"/>
    <mergeCell ref="AH13:AI13"/>
    <mergeCell ref="BK9:BO10"/>
    <mergeCell ref="A11:B12"/>
    <mergeCell ref="AM11:AV11"/>
    <mergeCell ref="R12:T12"/>
    <mergeCell ref="AD12:AF12"/>
    <mergeCell ref="AM12:AV12"/>
    <mergeCell ref="AM7:AV8"/>
    <mergeCell ref="A8:B8"/>
    <mergeCell ref="A9:B9"/>
    <mergeCell ref="O9:P10"/>
    <mergeCell ref="Q9:Z10"/>
    <mergeCell ref="AA9:AB10"/>
    <mergeCell ref="AC9:AL10"/>
    <mergeCell ref="AM9:AV10"/>
    <mergeCell ref="A5:B6"/>
    <mergeCell ref="C5:N6"/>
    <mergeCell ref="O5:Z6"/>
    <mergeCell ref="AA5:AL6"/>
    <mergeCell ref="AM5:AV6"/>
    <mergeCell ref="C7:D10"/>
    <mergeCell ref="O7:P8"/>
    <mergeCell ref="Q7:Z8"/>
    <mergeCell ref="AA7:AB8"/>
    <mergeCell ref="AC7:AL8"/>
    <mergeCell ref="J1:AL2"/>
    <mergeCell ref="A3:B4"/>
    <mergeCell ref="C3:E4"/>
    <mergeCell ref="J4:L4"/>
    <mergeCell ref="V4:W4"/>
    <mergeCell ref="AH4:AI4"/>
  </mergeCells>
  <conditionalFormatting sqref="AH21:AH39">
    <cfRule type="expression" priority="1" dxfId="0" stopIfTrue="1">
      <formula>$AW22=1</formula>
    </cfRule>
  </conditionalFormatting>
  <conditionalFormatting sqref="AI21:AI32 AJ33:AJ38">
    <cfRule type="expression" priority="2" dxfId="0" stopIfTrue="1">
      <formula>$AW22=2</formula>
    </cfRule>
  </conditionalFormatting>
  <conditionalFormatting sqref="AJ21:AJ32 AL33:AL38">
    <cfRule type="expression" priority="3" dxfId="0" stopIfTrue="1">
      <formula>$AW22=3</formula>
    </cfRule>
  </conditionalFormatting>
  <conditionalFormatting sqref="AL21:AL32">
    <cfRule type="expression" priority="4" dxfId="0" stopIfTrue="1">
      <formula>$AW22=5</formula>
    </cfRule>
  </conditionalFormatting>
  <conditionalFormatting sqref="AK21:AK32">
    <cfRule type="expression" priority="5" dxfId="0" stopIfTrue="1">
      <formula>$AW22=4</formula>
    </cfRule>
  </conditionalFormatting>
  <conditionalFormatting sqref="AI39">
    <cfRule type="expression" priority="6" dxfId="0" stopIfTrue="1">
      <formula>$AW$40=2</formula>
    </cfRule>
  </conditionalFormatting>
  <conditionalFormatting sqref="AK39">
    <cfRule type="expression" priority="7" dxfId="0" stopIfTrue="1">
      <formula>$AW$40=4</formula>
    </cfRule>
  </conditionalFormatting>
  <conditionalFormatting sqref="AL39">
    <cfRule type="expression" priority="8" dxfId="0" stopIfTrue="1">
      <formula>$AW$40=5</formula>
    </cfRule>
  </conditionalFormatting>
  <conditionalFormatting sqref="AJ39">
    <cfRule type="expression" priority="9" dxfId="0" stopIfTrue="1">
      <formula>$AW$40=3</formula>
    </cfRule>
  </conditionalFormatting>
  <printOptions horizontalCentered="1" verticalCentered="1"/>
  <pageMargins left="0.5905511811023623" right="0.1968503937007874" top="0.7874015748031497" bottom="0.3937007874015748" header="0.5118110236220472" footer="0.3937007874015748"/>
  <pageSetup blackAndWhite="1" horizontalDpi="300" verticalDpi="300" orientation="portrait" paperSize="9" scale="95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I88"/>
  <sheetViews>
    <sheetView view="pageBreakPreview" zoomScaleSheetLayoutView="100" workbookViewId="0" topLeftCell="A76">
      <selection activeCell="AD26" sqref="AD26:AE27"/>
    </sheetView>
  </sheetViews>
  <sheetFormatPr defaultColWidth="7.16015625" defaultRowHeight="18"/>
  <cols>
    <col min="1" max="1" width="2.08203125" style="1" customWidth="1"/>
    <col min="2" max="2" width="6.5" style="1" customWidth="1"/>
    <col min="3" max="3" width="6.91015625" style="1" customWidth="1"/>
    <col min="4" max="43" width="1.75" style="1" customWidth="1"/>
    <col min="44" max="61" width="1.50390625" style="1" customWidth="1"/>
    <col min="62" max="16384" width="7.16015625" style="1" customWidth="1"/>
  </cols>
  <sheetData>
    <row r="1" spans="4:38" ht="10.5" customHeight="1">
      <c r="D1" s="355" t="s">
        <v>164</v>
      </c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</row>
    <row r="2" spans="4:38" ht="10.5"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  <c r="AB2" s="355"/>
      <c r="AC2" s="355"/>
      <c r="AD2" s="355"/>
      <c r="AE2" s="355"/>
      <c r="AF2" s="355"/>
      <c r="AG2" s="355"/>
      <c r="AH2" s="355"/>
      <c r="AI2" s="355"/>
      <c r="AJ2" s="355"/>
      <c r="AK2" s="355"/>
      <c r="AL2" s="355"/>
    </row>
    <row r="3" ht="10.5">
      <c r="A3" s="1" t="s">
        <v>740</v>
      </c>
    </row>
    <row r="4" spans="1:61" s="5" customFormat="1" ht="15" customHeight="1">
      <c r="A4" s="299" t="s">
        <v>11</v>
      </c>
      <c r="B4" s="332" t="s">
        <v>12</v>
      </c>
      <c r="C4" s="332" t="s">
        <v>13</v>
      </c>
      <c r="D4" s="2"/>
      <c r="E4" s="3" t="s">
        <v>14</v>
      </c>
      <c r="F4" s="3"/>
      <c r="G4" s="3"/>
      <c r="H4" s="3"/>
      <c r="I4" s="3"/>
      <c r="J4" s="71" t="s">
        <v>139</v>
      </c>
      <c r="K4" s="278"/>
      <c r="L4" s="278"/>
      <c r="M4" s="4" t="s">
        <v>15</v>
      </c>
      <c r="N4" s="2"/>
      <c r="O4" s="3" t="s">
        <v>14</v>
      </c>
      <c r="P4" s="3"/>
      <c r="Q4" s="3"/>
      <c r="R4" s="3"/>
      <c r="S4" s="3"/>
      <c r="T4" s="71" t="s">
        <v>139</v>
      </c>
      <c r="U4" s="278"/>
      <c r="V4" s="278"/>
      <c r="W4" s="3" t="s">
        <v>15</v>
      </c>
      <c r="X4" s="2"/>
      <c r="Y4" s="3" t="s">
        <v>14</v>
      </c>
      <c r="Z4" s="3"/>
      <c r="AA4" s="3"/>
      <c r="AB4" s="3"/>
      <c r="AC4" s="3"/>
      <c r="AD4" s="71" t="s">
        <v>139</v>
      </c>
      <c r="AE4" s="278" t="s">
        <v>138</v>
      </c>
      <c r="AF4" s="278"/>
      <c r="AG4" s="4" t="s">
        <v>15</v>
      </c>
      <c r="AH4" s="2"/>
      <c r="AI4" s="3" t="s">
        <v>16</v>
      </c>
      <c r="AJ4" s="3"/>
      <c r="AK4" s="3"/>
      <c r="AL4" s="3"/>
      <c r="AM4" s="3"/>
      <c r="AN4" s="71" t="s">
        <v>150</v>
      </c>
      <c r="AO4" s="278"/>
      <c r="AP4" s="278"/>
      <c r="AQ4" s="4" t="s">
        <v>17</v>
      </c>
      <c r="AR4" s="237" t="s">
        <v>8</v>
      </c>
      <c r="AS4" s="238"/>
      <c r="AT4" s="238"/>
      <c r="AU4" s="238"/>
      <c r="AV4" s="238"/>
      <c r="AW4" s="239"/>
      <c r="AX4" s="237" t="s">
        <v>8</v>
      </c>
      <c r="AY4" s="238"/>
      <c r="AZ4" s="238"/>
      <c r="BA4" s="238"/>
      <c r="BB4" s="238"/>
      <c r="BC4" s="239"/>
      <c r="BD4" s="237" t="s">
        <v>5</v>
      </c>
      <c r="BE4" s="238"/>
      <c r="BF4" s="238"/>
      <c r="BG4" s="238"/>
      <c r="BH4" s="238"/>
      <c r="BI4" s="239"/>
    </row>
    <row r="5" spans="1:61" s="5" customFormat="1" ht="15" customHeight="1">
      <c r="A5" s="300"/>
      <c r="B5" s="333"/>
      <c r="C5" s="333"/>
      <c r="D5" s="6" t="s">
        <v>150</v>
      </c>
      <c r="E5" s="292"/>
      <c r="F5" s="292"/>
      <c r="G5" s="292"/>
      <c r="H5" s="292"/>
      <c r="I5" s="7" t="s">
        <v>18</v>
      </c>
      <c r="J5" s="7"/>
      <c r="K5" s="7"/>
      <c r="L5" s="7"/>
      <c r="M5" s="8"/>
      <c r="N5" s="6" t="s">
        <v>145</v>
      </c>
      <c r="O5" s="292"/>
      <c r="P5" s="292"/>
      <c r="Q5" s="292"/>
      <c r="R5" s="292"/>
      <c r="S5" s="7" t="s">
        <v>18</v>
      </c>
      <c r="T5" s="7"/>
      <c r="U5" s="7"/>
      <c r="V5" s="7"/>
      <c r="W5" s="7"/>
      <c r="X5" s="6" t="s">
        <v>145</v>
      </c>
      <c r="Y5" s="292"/>
      <c r="Z5" s="292"/>
      <c r="AA5" s="292"/>
      <c r="AB5" s="292"/>
      <c r="AC5" s="7" t="s">
        <v>19</v>
      </c>
      <c r="AD5" s="7"/>
      <c r="AE5" s="7"/>
      <c r="AF5" s="7"/>
      <c r="AG5" s="8"/>
      <c r="AH5" s="6" t="s">
        <v>145</v>
      </c>
      <c r="AI5" s="292"/>
      <c r="AJ5" s="292"/>
      <c r="AK5" s="292"/>
      <c r="AL5" s="292"/>
      <c r="AM5" s="7" t="s">
        <v>18</v>
      </c>
      <c r="AN5" s="7"/>
      <c r="AO5" s="7"/>
      <c r="AP5" s="7"/>
      <c r="AQ5" s="8"/>
      <c r="AR5" s="247" t="s">
        <v>20</v>
      </c>
      <c r="AS5" s="245"/>
      <c r="AT5" s="248"/>
      <c r="AU5" s="244" t="s">
        <v>152</v>
      </c>
      <c r="AV5" s="245"/>
      <c r="AW5" s="246"/>
      <c r="AX5" s="247" t="s">
        <v>21</v>
      </c>
      <c r="AY5" s="245"/>
      <c r="AZ5" s="248"/>
      <c r="BA5" s="244" t="s">
        <v>152</v>
      </c>
      <c r="BB5" s="245"/>
      <c r="BC5" s="246"/>
      <c r="BD5" s="247" t="s">
        <v>21</v>
      </c>
      <c r="BE5" s="245"/>
      <c r="BF5" s="248"/>
      <c r="BG5" s="244" t="s">
        <v>152</v>
      </c>
      <c r="BH5" s="245"/>
      <c r="BI5" s="246"/>
    </row>
    <row r="6" spans="1:61" s="5" customFormat="1" ht="9.75" customHeight="1">
      <c r="A6" s="318" t="s">
        <v>22</v>
      </c>
      <c r="B6" s="9" t="s">
        <v>23</v>
      </c>
      <c r="C6" s="328" t="s">
        <v>24</v>
      </c>
      <c r="D6" s="2" t="s">
        <v>25</v>
      </c>
      <c r="E6" s="3"/>
      <c r="F6" s="3"/>
      <c r="G6" s="3"/>
      <c r="H6" s="3"/>
      <c r="I6" s="3"/>
      <c r="J6" s="3"/>
      <c r="K6" s="3"/>
      <c r="L6" s="3"/>
      <c r="M6" s="4"/>
      <c r="N6" s="3" t="s">
        <v>25</v>
      </c>
      <c r="O6" s="3"/>
      <c r="P6" s="3"/>
      <c r="Q6" s="3"/>
      <c r="R6" s="3"/>
      <c r="S6" s="3"/>
      <c r="T6" s="3"/>
      <c r="U6" s="3"/>
      <c r="V6" s="3"/>
      <c r="W6" s="3"/>
      <c r="X6" s="2" t="s">
        <v>25</v>
      </c>
      <c r="Y6" s="3"/>
      <c r="Z6" s="3"/>
      <c r="AA6" s="3"/>
      <c r="AB6" s="3"/>
      <c r="AC6" s="3"/>
      <c r="AD6" s="3"/>
      <c r="AE6" s="3"/>
      <c r="AF6" s="3"/>
      <c r="AG6" s="4"/>
      <c r="AH6" s="2" t="s">
        <v>25</v>
      </c>
      <c r="AI6" s="3"/>
      <c r="AJ6" s="3"/>
      <c r="AK6" s="3"/>
      <c r="AL6" s="3"/>
      <c r="AM6" s="3"/>
      <c r="AN6" s="3"/>
      <c r="AO6" s="3"/>
      <c r="AP6" s="3"/>
      <c r="AQ6" s="4"/>
      <c r="AR6" s="279"/>
      <c r="AS6" s="280"/>
      <c r="AT6" s="281"/>
      <c r="AU6" s="10"/>
      <c r="AV6" s="3"/>
      <c r="AW6" s="4"/>
      <c r="AX6" s="279"/>
      <c r="AY6" s="280"/>
      <c r="AZ6" s="281"/>
      <c r="BA6" s="10"/>
      <c r="BB6" s="3"/>
      <c r="BC6" s="4"/>
      <c r="BD6" s="279"/>
      <c r="BE6" s="280"/>
      <c r="BF6" s="281"/>
      <c r="BG6" s="10"/>
      <c r="BH6" s="3"/>
      <c r="BI6" s="4"/>
    </row>
    <row r="7" spans="1:61" s="5" customFormat="1" ht="9.75" customHeight="1">
      <c r="A7" s="319"/>
      <c r="B7" s="11" t="s">
        <v>26</v>
      </c>
      <c r="C7" s="329"/>
      <c r="D7" s="12"/>
      <c r="E7" s="13"/>
      <c r="F7" s="13"/>
      <c r="G7" s="13" t="s">
        <v>27</v>
      </c>
      <c r="H7" s="13"/>
      <c r="I7" s="13"/>
      <c r="J7" s="252"/>
      <c r="K7" s="252"/>
      <c r="L7" s="13" t="s">
        <v>28</v>
      </c>
      <c r="M7" s="14"/>
      <c r="N7" s="13"/>
      <c r="O7" s="13"/>
      <c r="P7" s="13"/>
      <c r="Q7" s="13" t="s">
        <v>27</v>
      </c>
      <c r="R7" s="13"/>
      <c r="S7" s="13"/>
      <c r="T7" s="252"/>
      <c r="U7" s="252"/>
      <c r="V7" s="13" t="s">
        <v>28</v>
      </c>
      <c r="W7" s="13"/>
      <c r="X7" s="12"/>
      <c r="Y7" s="13"/>
      <c r="Z7" s="13"/>
      <c r="AA7" s="13" t="s">
        <v>27</v>
      </c>
      <c r="AB7" s="13"/>
      <c r="AC7" s="13"/>
      <c r="AD7" s="252"/>
      <c r="AE7" s="252"/>
      <c r="AF7" s="13" t="s">
        <v>28</v>
      </c>
      <c r="AG7" s="14"/>
      <c r="AH7" s="12"/>
      <c r="AI7" s="13"/>
      <c r="AJ7" s="13"/>
      <c r="AK7" s="13" t="s">
        <v>27</v>
      </c>
      <c r="AL7" s="13"/>
      <c r="AM7" s="13"/>
      <c r="AN7" s="252"/>
      <c r="AO7" s="252"/>
      <c r="AP7" s="13" t="s">
        <v>28</v>
      </c>
      <c r="AQ7" s="14"/>
      <c r="AR7" s="296"/>
      <c r="AS7" s="297"/>
      <c r="AT7" s="298"/>
      <c r="AU7" s="15"/>
      <c r="AV7" s="13"/>
      <c r="AW7" s="14"/>
      <c r="AX7" s="296"/>
      <c r="AY7" s="297"/>
      <c r="AZ7" s="298"/>
      <c r="BA7" s="15"/>
      <c r="BB7" s="13"/>
      <c r="BC7" s="14"/>
      <c r="BD7" s="296"/>
      <c r="BE7" s="297"/>
      <c r="BF7" s="298"/>
      <c r="BG7" s="15"/>
      <c r="BH7" s="13"/>
      <c r="BI7" s="14"/>
    </row>
    <row r="8" spans="1:61" s="5" customFormat="1" ht="9.75" customHeight="1">
      <c r="A8" s="319"/>
      <c r="B8" s="11" t="s">
        <v>29</v>
      </c>
      <c r="C8" s="329"/>
      <c r="D8" s="231" t="s">
        <v>140</v>
      </c>
      <c r="E8" s="232"/>
      <c r="F8" s="232"/>
      <c r="G8" s="232"/>
      <c r="H8" s="232" t="s">
        <v>141</v>
      </c>
      <c r="I8" s="232"/>
      <c r="J8" s="232"/>
      <c r="K8" s="232"/>
      <c r="L8" s="232" t="s">
        <v>30</v>
      </c>
      <c r="M8" s="235"/>
      <c r="N8" s="231" t="s">
        <v>31</v>
      </c>
      <c r="O8" s="232"/>
      <c r="P8" s="232"/>
      <c r="Q8" s="232"/>
      <c r="R8" s="232" t="s">
        <v>141</v>
      </c>
      <c r="S8" s="232"/>
      <c r="T8" s="232"/>
      <c r="U8" s="232"/>
      <c r="V8" s="232" t="s">
        <v>30</v>
      </c>
      <c r="W8" s="235"/>
      <c r="X8" s="231" t="s">
        <v>31</v>
      </c>
      <c r="Y8" s="232"/>
      <c r="Z8" s="232"/>
      <c r="AA8" s="232"/>
      <c r="AB8" s="232" t="s">
        <v>141</v>
      </c>
      <c r="AC8" s="232"/>
      <c r="AD8" s="232"/>
      <c r="AE8" s="232"/>
      <c r="AF8" s="232" t="s">
        <v>30</v>
      </c>
      <c r="AG8" s="235"/>
      <c r="AH8" s="231" t="s">
        <v>31</v>
      </c>
      <c r="AI8" s="232"/>
      <c r="AJ8" s="232"/>
      <c r="AK8" s="232"/>
      <c r="AL8" s="232" t="s">
        <v>141</v>
      </c>
      <c r="AM8" s="232"/>
      <c r="AN8" s="232"/>
      <c r="AO8" s="232"/>
      <c r="AP8" s="232" t="s">
        <v>30</v>
      </c>
      <c r="AQ8" s="235"/>
      <c r="AR8" s="296"/>
      <c r="AS8" s="297"/>
      <c r="AT8" s="298"/>
      <c r="AU8" s="15"/>
      <c r="AV8" s="13"/>
      <c r="AW8" s="14"/>
      <c r="AX8" s="296"/>
      <c r="AY8" s="297"/>
      <c r="AZ8" s="298"/>
      <c r="BA8" s="15"/>
      <c r="BB8" s="13"/>
      <c r="BC8" s="14"/>
      <c r="BD8" s="296"/>
      <c r="BE8" s="297"/>
      <c r="BF8" s="298"/>
      <c r="BG8" s="15"/>
      <c r="BH8" s="13"/>
      <c r="BI8" s="14"/>
    </row>
    <row r="9" spans="1:61" s="5" customFormat="1" ht="9.75" customHeight="1">
      <c r="A9" s="319"/>
      <c r="B9" s="16"/>
      <c r="C9" s="327"/>
      <c r="D9" s="241"/>
      <c r="E9" s="242"/>
      <c r="F9" s="242"/>
      <c r="G9" s="242"/>
      <c r="H9" s="242"/>
      <c r="I9" s="242"/>
      <c r="J9" s="242"/>
      <c r="K9" s="242"/>
      <c r="L9" s="242"/>
      <c r="M9" s="243"/>
      <c r="N9" s="241"/>
      <c r="O9" s="242"/>
      <c r="P9" s="242"/>
      <c r="Q9" s="242"/>
      <c r="R9" s="242"/>
      <c r="S9" s="242"/>
      <c r="T9" s="242"/>
      <c r="U9" s="242"/>
      <c r="V9" s="242"/>
      <c r="W9" s="243"/>
      <c r="X9" s="241"/>
      <c r="Y9" s="242"/>
      <c r="Z9" s="242"/>
      <c r="AA9" s="242"/>
      <c r="AB9" s="242"/>
      <c r="AC9" s="242"/>
      <c r="AD9" s="242"/>
      <c r="AE9" s="242"/>
      <c r="AF9" s="242"/>
      <c r="AG9" s="243"/>
      <c r="AH9" s="241"/>
      <c r="AI9" s="242"/>
      <c r="AJ9" s="242"/>
      <c r="AK9" s="242"/>
      <c r="AL9" s="242"/>
      <c r="AM9" s="242"/>
      <c r="AN9" s="242"/>
      <c r="AO9" s="242"/>
      <c r="AP9" s="242"/>
      <c r="AQ9" s="243"/>
      <c r="AR9" s="282"/>
      <c r="AS9" s="283"/>
      <c r="AT9" s="284"/>
      <c r="AU9" s="15"/>
      <c r="AV9" s="13"/>
      <c r="AW9" s="14"/>
      <c r="AX9" s="282"/>
      <c r="AY9" s="283"/>
      <c r="AZ9" s="284"/>
      <c r="BA9" s="15"/>
      <c r="BB9" s="13"/>
      <c r="BC9" s="14"/>
      <c r="BD9" s="282"/>
      <c r="BE9" s="283"/>
      <c r="BF9" s="284"/>
      <c r="BG9" s="15"/>
      <c r="BH9" s="13"/>
      <c r="BI9" s="14"/>
    </row>
    <row r="10" spans="1:61" s="5" customFormat="1" ht="9.75" customHeight="1">
      <c r="A10" s="319"/>
      <c r="B10" s="16"/>
      <c r="C10" s="326" t="s">
        <v>32</v>
      </c>
      <c r="D10" s="19" t="s">
        <v>678</v>
      </c>
      <c r="E10" s="20"/>
      <c r="F10" s="20"/>
      <c r="G10" s="21" t="s">
        <v>679</v>
      </c>
      <c r="H10" s="229" t="s">
        <v>676</v>
      </c>
      <c r="I10" s="229"/>
      <c r="J10" s="21" t="s">
        <v>677</v>
      </c>
      <c r="K10" s="21"/>
      <c r="L10" s="20" t="s">
        <v>15</v>
      </c>
      <c r="M10" s="22" t="s">
        <v>680</v>
      </c>
      <c r="N10" s="19" t="s">
        <v>678</v>
      </c>
      <c r="O10" s="20"/>
      <c r="P10" s="20"/>
      <c r="Q10" s="21" t="s">
        <v>679</v>
      </c>
      <c r="R10" s="229" t="s">
        <v>676</v>
      </c>
      <c r="S10" s="229"/>
      <c r="T10" s="21" t="s">
        <v>677</v>
      </c>
      <c r="U10" s="21"/>
      <c r="V10" s="20" t="s">
        <v>15</v>
      </c>
      <c r="W10" s="22" t="s">
        <v>680</v>
      </c>
      <c r="X10" s="19" t="s">
        <v>678</v>
      </c>
      <c r="Y10" s="20"/>
      <c r="Z10" s="20"/>
      <c r="AA10" s="21" t="s">
        <v>679</v>
      </c>
      <c r="AB10" s="229" t="s">
        <v>676</v>
      </c>
      <c r="AC10" s="229"/>
      <c r="AD10" s="21" t="s">
        <v>677</v>
      </c>
      <c r="AE10" s="21"/>
      <c r="AF10" s="20" t="s">
        <v>15</v>
      </c>
      <c r="AG10" s="22" t="s">
        <v>680</v>
      </c>
      <c r="AH10" s="19" t="s">
        <v>678</v>
      </c>
      <c r="AI10" s="20"/>
      <c r="AJ10" s="20"/>
      <c r="AK10" s="21" t="s">
        <v>679</v>
      </c>
      <c r="AL10" s="229" t="s">
        <v>676</v>
      </c>
      <c r="AM10" s="229"/>
      <c r="AN10" s="21" t="s">
        <v>677</v>
      </c>
      <c r="AO10" s="21"/>
      <c r="AP10" s="20" t="s">
        <v>15</v>
      </c>
      <c r="AQ10" s="22" t="s">
        <v>680</v>
      </c>
      <c r="AR10" s="285"/>
      <c r="AS10" s="286"/>
      <c r="AT10" s="287"/>
      <c r="AU10" s="15"/>
      <c r="AV10" s="13"/>
      <c r="AW10" s="14"/>
      <c r="AX10" s="285"/>
      <c r="AY10" s="286"/>
      <c r="AZ10" s="287"/>
      <c r="BA10" s="15"/>
      <c r="BB10" s="13"/>
      <c r="BC10" s="14"/>
      <c r="BD10" s="285"/>
      <c r="BE10" s="286"/>
      <c r="BF10" s="287"/>
      <c r="BG10" s="15"/>
      <c r="BH10" s="13"/>
      <c r="BI10" s="14"/>
    </row>
    <row r="11" spans="1:61" s="5" customFormat="1" ht="9.75" customHeight="1">
      <c r="A11" s="319"/>
      <c r="B11" s="16"/>
      <c r="C11" s="329"/>
      <c r="D11" s="231" t="s">
        <v>140</v>
      </c>
      <c r="E11" s="232"/>
      <c r="F11" s="232"/>
      <c r="G11" s="232"/>
      <c r="H11" s="232" t="s">
        <v>141</v>
      </c>
      <c r="I11" s="232"/>
      <c r="J11" s="232"/>
      <c r="K11" s="232"/>
      <c r="L11" s="232" t="s">
        <v>30</v>
      </c>
      <c r="M11" s="235"/>
      <c r="N11" s="231" t="s">
        <v>31</v>
      </c>
      <c r="O11" s="232"/>
      <c r="P11" s="232"/>
      <c r="Q11" s="232"/>
      <c r="R11" s="232" t="s">
        <v>141</v>
      </c>
      <c r="S11" s="232"/>
      <c r="T11" s="232"/>
      <c r="U11" s="232"/>
      <c r="V11" s="232" t="s">
        <v>30</v>
      </c>
      <c r="W11" s="235"/>
      <c r="X11" s="231" t="s">
        <v>31</v>
      </c>
      <c r="Y11" s="232"/>
      <c r="Z11" s="232"/>
      <c r="AA11" s="232"/>
      <c r="AB11" s="232" t="s">
        <v>141</v>
      </c>
      <c r="AC11" s="232"/>
      <c r="AD11" s="232"/>
      <c r="AE11" s="232"/>
      <c r="AF11" s="232" t="s">
        <v>30</v>
      </c>
      <c r="AG11" s="235"/>
      <c r="AH11" s="231" t="s">
        <v>31</v>
      </c>
      <c r="AI11" s="232"/>
      <c r="AJ11" s="232"/>
      <c r="AK11" s="232"/>
      <c r="AL11" s="232" t="s">
        <v>141</v>
      </c>
      <c r="AM11" s="232"/>
      <c r="AN11" s="232"/>
      <c r="AO11" s="232"/>
      <c r="AP11" s="232" t="s">
        <v>30</v>
      </c>
      <c r="AQ11" s="235"/>
      <c r="AR11" s="296"/>
      <c r="AS11" s="297"/>
      <c r="AT11" s="298"/>
      <c r="AU11" s="15"/>
      <c r="AV11" s="13"/>
      <c r="AW11" s="14"/>
      <c r="AX11" s="296"/>
      <c r="AY11" s="297"/>
      <c r="AZ11" s="298"/>
      <c r="BA11" s="15"/>
      <c r="BB11" s="13"/>
      <c r="BC11" s="14"/>
      <c r="BD11" s="296"/>
      <c r="BE11" s="297"/>
      <c r="BF11" s="298"/>
      <c r="BG11" s="15"/>
      <c r="BH11" s="13"/>
      <c r="BI11" s="14"/>
    </row>
    <row r="12" spans="1:61" s="5" customFormat="1" ht="9.75" customHeight="1">
      <c r="A12" s="319"/>
      <c r="B12" s="16"/>
      <c r="C12" s="327"/>
      <c r="D12" s="241"/>
      <c r="E12" s="242"/>
      <c r="F12" s="242"/>
      <c r="G12" s="242"/>
      <c r="H12" s="242"/>
      <c r="I12" s="242"/>
      <c r="J12" s="242"/>
      <c r="K12" s="242"/>
      <c r="L12" s="242"/>
      <c r="M12" s="243"/>
      <c r="N12" s="241"/>
      <c r="O12" s="242"/>
      <c r="P12" s="242"/>
      <c r="Q12" s="242"/>
      <c r="R12" s="242"/>
      <c r="S12" s="242"/>
      <c r="T12" s="242"/>
      <c r="U12" s="242"/>
      <c r="V12" s="242"/>
      <c r="W12" s="243"/>
      <c r="X12" s="241"/>
      <c r="Y12" s="242"/>
      <c r="Z12" s="242"/>
      <c r="AA12" s="242"/>
      <c r="AB12" s="242"/>
      <c r="AC12" s="242"/>
      <c r="AD12" s="242"/>
      <c r="AE12" s="242"/>
      <c r="AF12" s="242"/>
      <c r="AG12" s="243"/>
      <c r="AH12" s="241"/>
      <c r="AI12" s="242"/>
      <c r="AJ12" s="242"/>
      <c r="AK12" s="242"/>
      <c r="AL12" s="242"/>
      <c r="AM12" s="242"/>
      <c r="AN12" s="242"/>
      <c r="AO12" s="242"/>
      <c r="AP12" s="242"/>
      <c r="AQ12" s="243"/>
      <c r="AR12" s="282"/>
      <c r="AS12" s="283"/>
      <c r="AT12" s="284"/>
      <c r="AU12" s="15"/>
      <c r="AV12" s="13"/>
      <c r="AW12" s="14"/>
      <c r="AX12" s="282"/>
      <c r="AY12" s="283"/>
      <c r="AZ12" s="284"/>
      <c r="BA12" s="15"/>
      <c r="BB12" s="13"/>
      <c r="BC12" s="14"/>
      <c r="BD12" s="282"/>
      <c r="BE12" s="283"/>
      <c r="BF12" s="284"/>
      <c r="BG12" s="15"/>
      <c r="BH12" s="13"/>
      <c r="BI12" s="14"/>
    </row>
    <row r="13" spans="1:61" s="5" customFormat="1" ht="9.75" customHeight="1">
      <c r="A13" s="319"/>
      <c r="B13" s="16"/>
      <c r="C13" s="326" t="s">
        <v>34</v>
      </c>
      <c r="D13" s="231" t="s">
        <v>31</v>
      </c>
      <c r="E13" s="232"/>
      <c r="F13" s="232"/>
      <c r="G13" s="232"/>
      <c r="H13" s="232" t="s">
        <v>141</v>
      </c>
      <c r="I13" s="232"/>
      <c r="J13" s="232"/>
      <c r="K13" s="232"/>
      <c r="L13" s="232" t="s">
        <v>30</v>
      </c>
      <c r="M13" s="235"/>
      <c r="N13" s="231" t="s">
        <v>31</v>
      </c>
      <c r="O13" s="232"/>
      <c r="P13" s="232"/>
      <c r="Q13" s="232"/>
      <c r="R13" s="232" t="s">
        <v>141</v>
      </c>
      <c r="S13" s="232"/>
      <c r="T13" s="232"/>
      <c r="U13" s="232"/>
      <c r="V13" s="232" t="s">
        <v>30</v>
      </c>
      <c r="W13" s="235"/>
      <c r="X13" s="231" t="s">
        <v>31</v>
      </c>
      <c r="Y13" s="232"/>
      <c r="Z13" s="232"/>
      <c r="AA13" s="232"/>
      <c r="AB13" s="232" t="s">
        <v>141</v>
      </c>
      <c r="AC13" s="232"/>
      <c r="AD13" s="232"/>
      <c r="AE13" s="232"/>
      <c r="AF13" s="232" t="s">
        <v>30</v>
      </c>
      <c r="AG13" s="235"/>
      <c r="AH13" s="231" t="s">
        <v>31</v>
      </c>
      <c r="AI13" s="232"/>
      <c r="AJ13" s="232"/>
      <c r="AK13" s="232"/>
      <c r="AL13" s="232" t="s">
        <v>141</v>
      </c>
      <c r="AM13" s="232"/>
      <c r="AN13" s="232"/>
      <c r="AO13" s="232"/>
      <c r="AP13" s="232" t="s">
        <v>30</v>
      </c>
      <c r="AQ13" s="235"/>
      <c r="AR13" s="285"/>
      <c r="AS13" s="286"/>
      <c r="AT13" s="287"/>
      <c r="AU13" s="15"/>
      <c r="AV13" s="13"/>
      <c r="AW13" s="14"/>
      <c r="AX13" s="285"/>
      <c r="AY13" s="286"/>
      <c r="AZ13" s="287"/>
      <c r="BA13" s="15"/>
      <c r="BB13" s="13"/>
      <c r="BC13" s="14"/>
      <c r="BD13" s="285"/>
      <c r="BE13" s="286"/>
      <c r="BF13" s="287"/>
      <c r="BG13" s="15"/>
      <c r="BH13" s="13"/>
      <c r="BI13" s="14"/>
    </row>
    <row r="14" spans="1:61" s="5" customFormat="1" ht="9.75" customHeight="1">
      <c r="A14" s="319"/>
      <c r="B14" s="16"/>
      <c r="C14" s="327"/>
      <c r="D14" s="241"/>
      <c r="E14" s="242"/>
      <c r="F14" s="242"/>
      <c r="G14" s="242"/>
      <c r="H14" s="242"/>
      <c r="I14" s="242"/>
      <c r="J14" s="242"/>
      <c r="K14" s="242"/>
      <c r="L14" s="242"/>
      <c r="M14" s="243"/>
      <c r="N14" s="241"/>
      <c r="O14" s="242"/>
      <c r="P14" s="242"/>
      <c r="Q14" s="242"/>
      <c r="R14" s="242"/>
      <c r="S14" s="242"/>
      <c r="T14" s="242"/>
      <c r="U14" s="242"/>
      <c r="V14" s="242"/>
      <c r="W14" s="243"/>
      <c r="X14" s="241"/>
      <c r="Y14" s="242"/>
      <c r="Z14" s="242"/>
      <c r="AA14" s="242"/>
      <c r="AB14" s="242"/>
      <c r="AC14" s="242"/>
      <c r="AD14" s="242"/>
      <c r="AE14" s="242"/>
      <c r="AF14" s="242"/>
      <c r="AG14" s="243"/>
      <c r="AH14" s="241"/>
      <c r="AI14" s="242"/>
      <c r="AJ14" s="242"/>
      <c r="AK14" s="242"/>
      <c r="AL14" s="242"/>
      <c r="AM14" s="242"/>
      <c r="AN14" s="242"/>
      <c r="AO14" s="242"/>
      <c r="AP14" s="232"/>
      <c r="AQ14" s="235"/>
      <c r="AR14" s="282"/>
      <c r="AS14" s="283"/>
      <c r="AT14" s="284"/>
      <c r="AU14" s="15"/>
      <c r="AV14" s="13"/>
      <c r="AW14" s="14"/>
      <c r="AX14" s="282"/>
      <c r="AY14" s="283"/>
      <c r="AZ14" s="284"/>
      <c r="BA14" s="15"/>
      <c r="BB14" s="13"/>
      <c r="BC14" s="14"/>
      <c r="BD14" s="282"/>
      <c r="BE14" s="283"/>
      <c r="BF14" s="284"/>
      <c r="BG14" s="15"/>
      <c r="BH14" s="13"/>
      <c r="BI14" s="14"/>
    </row>
    <row r="15" spans="1:61" s="5" customFormat="1" ht="9.75" customHeight="1">
      <c r="A15" s="319"/>
      <c r="B15" s="16"/>
      <c r="C15" s="18" t="s">
        <v>35</v>
      </c>
      <c r="D15" s="231" t="s">
        <v>153</v>
      </c>
      <c r="E15" s="232"/>
      <c r="F15" s="232"/>
      <c r="G15" s="232"/>
      <c r="H15" s="232" t="s">
        <v>141</v>
      </c>
      <c r="I15" s="232"/>
      <c r="J15" s="232"/>
      <c r="K15" s="232"/>
      <c r="L15" s="232" t="s">
        <v>30</v>
      </c>
      <c r="M15" s="235"/>
      <c r="N15" s="231" t="s">
        <v>31</v>
      </c>
      <c r="O15" s="232"/>
      <c r="P15" s="232"/>
      <c r="Q15" s="232"/>
      <c r="R15" s="232" t="s">
        <v>141</v>
      </c>
      <c r="S15" s="232"/>
      <c r="T15" s="232"/>
      <c r="U15" s="232"/>
      <c r="V15" s="232" t="s">
        <v>30</v>
      </c>
      <c r="W15" s="235"/>
      <c r="X15" s="251" t="s">
        <v>31</v>
      </c>
      <c r="Y15" s="249"/>
      <c r="Z15" s="249"/>
      <c r="AA15" s="249"/>
      <c r="AB15" s="249" t="s">
        <v>141</v>
      </c>
      <c r="AC15" s="249"/>
      <c r="AD15" s="249"/>
      <c r="AE15" s="249"/>
      <c r="AF15" s="249" t="s">
        <v>30</v>
      </c>
      <c r="AG15" s="250"/>
      <c r="AH15" s="231" t="s">
        <v>31</v>
      </c>
      <c r="AI15" s="232"/>
      <c r="AJ15" s="232"/>
      <c r="AK15" s="232"/>
      <c r="AL15" s="232" t="s">
        <v>141</v>
      </c>
      <c r="AM15" s="232"/>
      <c r="AN15" s="232"/>
      <c r="AO15" s="232"/>
      <c r="AP15" s="249" t="s">
        <v>30</v>
      </c>
      <c r="AQ15" s="250"/>
      <c r="AR15" s="285"/>
      <c r="AS15" s="286"/>
      <c r="AT15" s="287"/>
      <c r="AU15" s="15"/>
      <c r="AV15" s="13"/>
      <c r="AW15" s="14"/>
      <c r="AX15" s="285"/>
      <c r="AY15" s="286"/>
      <c r="AZ15" s="287"/>
      <c r="BA15" s="15"/>
      <c r="BB15" s="13"/>
      <c r="BC15" s="14"/>
      <c r="BD15" s="285"/>
      <c r="BE15" s="286"/>
      <c r="BF15" s="287"/>
      <c r="BG15" s="15"/>
      <c r="BH15" s="13"/>
      <c r="BI15" s="14"/>
    </row>
    <row r="16" spans="1:61" s="5" customFormat="1" ht="9.75" customHeight="1">
      <c r="A16" s="319"/>
      <c r="B16" s="16"/>
      <c r="C16" s="17" t="s">
        <v>36</v>
      </c>
      <c r="D16" s="241"/>
      <c r="E16" s="242"/>
      <c r="F16" s="242"/>
      <c r="G16" s="242"/>
      <c r="H16" s="242"/>
      <c r="I16" s="242"/>
      <c r="J16" s="242"/>
      <c r="K16" s="242"/>
      <c r="L16" s="242"/>
      <c r="M16" s="243"/>
      <c r="N16" s="241"/>
      <c r="O16" s="242"/>
      <c r="P16" s="242"/>
      <c r="Q16" s="242"/>
      <c r="R16" s="242"/>
      <c r="S16" s="242"/>
      <c r="T16" s="242"/>
      <c r="U16" s="242"/>
      <c r="V16" s="242"/>
      <c r="W16" s="243"/>
      <c r="X16" s="241"/>
      <c r="Y16" s="242"/>
      <c r="Z16" s="242"/>
      <c r="AA16" s="242"/>
      <c r="AB16" s="242"/>
      <c r="AC16" s="242"/>
      <c r="AD16" s="242"/>
      <c r="AE16" s="242"/>
      <c r="AF16" s="242"/>
      <c r="AG16" s="243"/>
      <c r="AH16" s="241"/>
      <c r="AI16" s="242"/>
      <c r="AJ16" s="242"/>
      <c r="AK16" s="242"/>
      <c r="AL16" s="242"/>
      <c r="AM16" s="242"/>
      <c r="AN16" s="242"/>
      <c r="AO16" s="242"/>
      <c r="AP16" s="242"/>
      <c r="AQ16" s="243"/>
      <c r="AR16" s="282"/>
      <c r="AS16" s="283"/>
      <c r="AT16" s="284"/>
      <c r="AU16" s="15"/>
      <c r="AV16" s="13"/>
      <c r="AW16" s="14"/>
      <c r="AX16" s="282"/>
      <c r="AY16" s="283"/>
      <c r="AZ16" s="284"/>
      <c r="BA16" s="15"/>
      <c r="BB16" s="13"/>
      <c r="BC16" s="14"/>
      <c r="BD16" s="282"/>
      <c r="BE16" s="283"/>
      <c r="BF16" s="284"/>
      <c r="BG16" s="15"/>
      <c r="BH16" s="13"/>
      <c r="BI16" s="14"/>
    </row>
    <row r="17" spans="1:61" s="5" customFormat="1" ht="9.75" customHeight="1">
      <c r="A17" s="319"/>
      <c r="B17" s="16"/>
      <c r="C17" s="23" t="s">
        <v>37</v>
      </c>
      <c r="D17" s="253"/>
      <c r="E17" s="254"/>
      <c r="F17" s="254"/>
      <c r="G17" s="254"/>
      <c r="H17" s="254"/>
      <c r="I17" s="254"/>
      <c r="J17" s="254"/>
      <c r="K17" s="254"/>
      <c r="L17" s="254"/>
      <c r="M17" s="258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3"/>
      <c r="Y17" s="254"/>
      <c r="Z17" s="254"/>
      <c r="AA17" s="254"/>
      <c r="AB17" s="254"/>
      <c r="AC17" s="254"/>
      <c r="AD17" s="254"/>
      <c r="AE17" s="254"/>
      <c r="AF17" s="254"/>
      <c r="AG17" s="258"/>
      <c r="AH17" s="231"/>
      <c r="AI17" s="232"/>
      <c r="AJ17" s="232"/>
      <c r="AK17" s="232"/>
      <c r="AL17" s="232"/>
      <c r="AM17" s="232"/>
      <c r="AN17" s="232"/>
      <c r="AO17" s="232"/>
      <c r="AP17" s="232"/>
      <c r="AQ17" s="235"/>
      <c r="AR17" s="308"/>
      <c r="AS17" s="309"/>
      <c r="AT17" s="310"/>
      <c r="AU17" s="273"/>
      <c r="AV17" s="252"/>
      <c r="AW17" s="274"/>
      <c r="AX17" s="308"/>
      <c r="AY17" s="309"/>
      <c r="AZ17" s="310"/>
      <c r="BA17" s="273"/>
      <c r="BB17" s="252"/>
      <c r="BC17" s="274"/>
      <c r="BD17" s="308"/>
      <c r="BE17" s="309"/>
      <c r="BF17" s="310"/>
      <c r="BG17" s="273"/>
      <c r="BH17" s="252"/>
      <c r="BI17" s="274"/>
    </row>
    <row r="18" spans="1:61" s="5" customFormat="1" ht="9.75" customHeight="1">
      <c r="A18" s="320"/>
      <c r="B18" s="24"/>
      <c r="C18" s="25" t="s">
        <v>38</v>
      </c>
      <c r="D18" s="255"/>
      <c r="E18" s="256"/>
      <c r="F18" s="256"/>
      <c r="G18" s="256"/>
      <c r="H18" s="256"/>
      <c r="I18" s="256"/>
      <c r="J18" s="256"/>
      <c r="K18" s="256"/>
      <c r="L18" s="256"/>
      <c r="M18" s="259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5"/>
      <c r="Y18" s="256"/>
      <c r="Z18" s="256"/>
      <c r="AA18" s="256"/>
      <c r="AB18" s="256"/>
      <c r="AC18" s="256"/>
      <c r="AD18" s="256"/>
      <c r="AE18" s="256"/>
      <c r="AF18" s="256"/>
      <c r="AG18" s="259"/>
      <c r="AH18" s="233"/>
      <c r="AI18" s="234"/>
      <c r="AJ18" s="234"/>
      <c r="AK18" s="234"/>
      <c r="AL18" s="234"/>
      <c r="AM18" s="234"/>
      <c r="AN18" s="234"/>
      <c r="AO18" s="234"/>
      <c r="AP18" s="234"/>
      <c r="AQ18" s="236"/>
      <c r="AR18" s="311"/>
      <c r="AS18" s="312"/>
      <c r="AT18" s="313"/>
      <c r="AU18" s="275">
        <v>100</v>
      </c>
      <c r="AV18" s="276"/>
      <c r="AW18" s="277"/>
      <c r="AX18" s="311"/>
      <c r="AY18" s="312"/>
      <c r="AZ18" s="313"/>
      <c r="BA18" s="275">
        <v>100</v>
      </c>
      <c r="BB18" s="276"/>
      <c r="BC18" s="277"/>
      <c r="BD18" s="311"/>
      <c r="BE18" s="312"/>
      <c r="BF18" s="313"/>
      <c r="BG18" s="275">
        <v>100</v>
      </c>
      <c r="BH18" s="276"/>
      <c r="BI18" s="277"/>
    </row>
    <row r="19" spans="1:61" s="5" customFormat="1" ht="9.75" customHeight="1">
      <c r="A19" s="318" t="s">
        <v>39</v>
      </c>
      <c r="B19" s="321" t="s">
        <v>40</v>
      </c>
      <c r="C19" s="338" t="s">
        <v>41</v>
      </c>
      <c r="D19" s="26" t="s">
        <v>42</v>
      </c>
      <c r="E19" s="257"/>
      <c r="F19" s="257"/>
      <c r="G19" s="257"/>
      <c r="H19" s="257"/>
      <c r="I19" s="257"/>
      <c r="J19" s="13" t="s">
        <v>43</v>
      </c>
      <c r="K19" s="13"/>
      <c r="L19" s="13"/>
      <c r="M19" s="14"/>
      <c r="N19" s="28" t="s">
        <v>42</v>
      </c>
      <c r="O19" s="257"/>
      <c r="P19" s="257"/>
      <c r="Q19" s="257"/>
      <c r="R19" s="257"/>
      <c r="S19" s="257"/>
      <c r="T19" s="13" t="s">
        <v>43</v>
      </c>
      <c r="U19" s="13"/>
      <c r="V19" s="13"/>
      <c r="W19" s="13"/>
      <c r="X19" s="26" t="s">
        <v>42</v>
      </c>
      <c r="Y19" s="257"/>
      <c r="Z19" s="257"/>
      <c r="AA19" s="257"/>
      <c r="AB19" s="257"/>
      <c r="AC19" s="257"/>
      <c r="AD19" s="13" t="s">
        <v>43</v>
      </c>
      <c r="AE19" s="13"/>
      <c r="AF19" s="13"/>
      <c r="AG19" s="14"/>
      <c r="AH19" s="49" t="s">
        <v>42</v>
      </c>
      <c r="AI19" s="240"/>
      <c r="AJ19" s="240"/>
      <c r="AK19" s="240"/>
      <c r="AL19" s="240"/>
      <c r="AM19" s="240"/>
      <c r="AN19" s="51" t="s">
        <v>43</v>
      </c>
      <c r="AO19" s="51"/>
      <c r="AP19" s="51"/>
      <c r="AQ19" s="52"/>
      <c r="AR19" s="279"/>
      <c r="AS19" s="280"/>
      <c r="AT19" s="281"/>
      <c r="AU19" s="15"/>
      <c r="AV19" s="13"/>
      <c r="AW19" s="14"/>
      <c r="AX19" s="279"/>
      <c r="AY19" s="280"/>
      <c r="AZ19" s="281"/>
      <c r="BA19" s="15"/>
      <c r="BB19" s="13"/>
      <c r="BC19" s="14"/>
      <c r="BD19" s="279"/>
      <c r="BE19" s="280"/>
      <c r="BF19" s="281"/>
      <c r="BG19" s="15"/>
      <c r="BH19" s="13"/>
      <c r="BI19" s="14"/>
    </row>
    <row r="20" spans="1:61" s="5" customFormat="1" ht="9.75" customHeight="1">
      <c r="A20" s="345"/>
      <c r="B20" s="322"/>
      <c r="C20" s="315"/>
      <c r="D20" s="12"/>
      <c r="E20" s="13"/>
      <c r="F20" s="13"/>
      <c r="G20" s="13"/>
      <c r="H20" s="13" t="s">
        <v>44</v>
      </c>
      <c r="I20" s="13"/>
      <c r="J20" s="252"/>
      <c r="K20" s="252"/>
      <c r="L20" s="13" t="s">
        <v>28</v>
      </c>
      <c r="M20" s="14"/>
      <c r="N20" s="13"/>
      <c r="O20" s="13"/>
      <c r="P20" s="13"/>
      <c r="Q20" s="13"/>
      <c r="R20" s="13" t="s">
        <v>44</v>
      </c>
      <c r="S20" s="13"/>
      <c r="T20" s="252"/>
      <c r="U20" s="252"/>
      <c r="V20" s="13" t="s">
        <v>28</v>
      </c>
      <c r="W20" s="13"/>
      <c r="X20" s="12"/>
      <c r="Y20" s="13"/>
      <c r="Z20" s="13"/>
      <c r="AA20" s="13"/>
      <c r="AB20" s="13" t="s">
        <v>44</v>
      </c>
      <c r="AC20" s="13"/>
      <c r="AD20" s="252"/>
      <c r="AE20" s="252"/>
      <c r="AF20" s="13" t="s">
        <v>28</v>
      </c>
      <c r="AG20" s="14"/>
      <c r="AH20" s="53"/>
      <c r="AI20" s="51"/>
      <c r="AJ20" s="51"/>
      <c r="AK20" s="51"/>
      <c r="AL20" s="51" t="s">
        <v>44</v>
      </c>
      <c r="AM20" s="51"/>
      <c r="AN20" s="262"/>
      <c r="AO20" s="262"/>
      <c r="AP20" s="13" t="s">
        <v>28</v>
      </c>
      <c r="AQ20" s="52"/>
      <c r="AR20" s="296"/>
      <c r="AS20" s="297"/>
      <c r="AT20" s="298"/>
      <c r="AU20" s="15"/>
      <c r="AV20" s="13"/>
      <c r="AW20" s="14"/>
      <c r="AX20" s="296"/>
      <c r="AY20" s="297"/>
      <c r="AZ20" s="298"/>
      <c r="BA20" s="15"/>
      <c r="BB20" s="13"/>
      <c r="BC20" s="14"/>
      <c r="BD20" s="296"/>
      <c r="BE20" s="297"/>
      <c r="BF20" s="298"/>
      <c r="BG20" s="15"/>
      <c r="BH20" s="13"/>
      <c r="BI20" s="14"/>
    </row>
    <row r="21" spans="1:61" s="5" customFormat="1" ht="9.75" customHeight="1">
      <c r="A21" s="345"/>
      <c r="B21" s="322"/>
      <c r="C21" s="315"/>
      <c r="D21" s="231" t="s">
        <v>140</v>
      </c>
      <c r="E21" s="232"/>
      <c r="F21" s="232" t="s">
        <v>155</v>
      </c>
      <c r="G21" s="232"/>
      <c r="H21" s="232" t="s">
        <v>154</v>
      </c>
      <c r="I21" s="232"/>
      <c r="J21" s="232" t="s">
        <v>45</v>
      </c>
      <c r="K21" s="232"/>
      <c r="L21" s="232" t="s">
        <v>30</v>
      </c>
      <c r="M21" s="235"/>
      <c r="N21" s="231" t="s">
        <v>31</v>
      </c>
      <c r="O21" s="232"/>
      <c r="P21" s="232" t="s">
        <v>46</v>
      </c>
      <c r="Q21" s="232"/>
      <c r="R21" s="232" t="s">
        <v>154</v>
      </c>
      <c r="S21" s="232"/>
      <c r="T21" s="232" t="s">
        <v>45</v>
      </c>
      <c r="U21" s="232"/>
      <c r="V21" s="232" t="s">
        <v>30</v>
      </c>
      <c r="W21" s="235"/>
      <c r="X21" s="231" t="s">
        <v>31</v>
      </c>
      <c r="Y21" s="232"/>
      <c r="Z21" s="232" t="s">
        <v>46</v>
      </c>
      <c r="AA21" s="232"/>
      <c r="AB21" s="232" t="s">
        <v>154</v>
      </c>
      <c r="AC21" s="232"/>
      <c r="AD21" s="232" t="s">
        <v>45</v>
      </c>
      <c r="AE21" s="232"/>
      <c r="AF21" s="232" t="s">
        <v>30</v>
      </c>
      <c r="AG21" s="235"/>
      <c r="AH21" s="231" t="s">
        <v>31</v>
      </c>
      <c r="AI21" s="232"/>
      <c r="AJ21" s="232" t="s">
        <v>46</v>
      </c>
      <c r="AK21" s="232"/>
      <c r="AL21" s="232" t="s">
        <v>154</v>
      </c>
      <c r="AM21" s="232"/>
      <c r="AN21" s="232" t="s">
        <v>45</v>
      </c>
      <c r="AO21" s="232"/>
      <c r="AP21" s="232" t="s">
        <v>30</v>
      </c>
      <c r="AQ21" s="235"/>
      <c r="AR21" s="296"/>
      <c r="AS21" s="297"/>
      <c r="AT21" s="298"/>
      <c r="AU21" s="15"/>
      <c r="AV21" s="13"/>
      <c r="AW21" s="14"/>
      <c r="AX21" s="296"/>
      <c r="AY21" s="297"/>
      <c r="AZ21" s="298"/>
      <c r="BA21" s="15"/>
      <c r="BB21" s="13"/>
      <c r="BC21" s="14"/>
      <c r="BD21" s="296"/>
      <c r="BE21" s="297"/>
      <c r="BF21" s="298"/>
      <c r="BG21" s="15"/>
      <c r="BH21" s="13"/>
      <c r="BI21" s="14"/>
    </row>
    <row r="22" spans="1:61" s="5" customFormat="1" ht="9.75" customHeight="1">
      <c r="A22" s="345"/>
      <c r="B22" s="322"/>
      <c r="C22" s="316"/>
      <c r="D22" s="241"/>
      <c r="E22" s="242"/>
      <c r="F22" s="242"/>
      <c r="G22" s="242"/>
      <c r="H22" s="242"/>
      <c r="I22" s="242"/>
      <c r="J22" s="242"/>
      <c r="K22" s="242"/>
      <c r="L22" s="242"/>
      <c r="M22" s="243"/>
      <c r="N22" s="241"/>
      <c r="O22" s="242"/>
      <c r="P22" s="242"/>
      <c r="Q22" s="242"/>
      <c r="R22" s="242"/>
      <c r="S22" s="242"/>
      <c r="T22" s="242"/>
      <c r="U22" s="242"/>
      <c r="V22" s="242"/>
      <c r="W22" s="243"/>
      <c r="X22" s="241"/>
      <c r="Y22" s="242"/>
      <c r="Z22" s="242"/>
      <c r="AA22" s="242"/>
      <c r="AB22" s="242"/>
      <c r="AC22" s="242"/>
      <c r="AD22" s="242"/>
      <c r="AE22" s="242"/>
      <c r="AF22" s="242"/>
      <c r="AG22" s="243"/>
      <c r="AH22" s="241"/>
      <c r="AI22" s="242"/>
      <c r="AJ22" s="242"/>
      <c r="AK22" s="242"/>
      <c r="AL22" s="242"/>
      <c r="AM22" s="242"/>
      <c r="AN22" s="242"/>
      <c r="AO22" s="242"/>
      <c r="AP22" s="242"/>
      <c r="AQ22" s="243"/>
      <c r="AR22" s="296"/>
      <c r="AS22" s="297"/>
      <c r="AT22" s="298"/>
      <c r="AU22" s="15"/>
      <c r="AV22" s="13"/>
      <c r="AW22" s="14"/>
      <c r="AX22" s="296"/>
      <c r="AY22" s="297"/>
      <c r="AZ22" s="298"/>
      <c r="BA22" s="15"/>
      <c r="BB22" s="13"/>
      <c r="BC22" s="14"/>
      <c r="BD22" s="296"/>
      <c r="BE22" s="297"/>
      <c r="BF22" s="298"/>
      <c r="BG22" s="15"/>
      <c r="BH22" s="13"/>
      <c r="BI22" s="14"/>
    </row>
    <row r="23" spans="1:61" s="5" customFormat="1" ht="9.75" customHeight="1">
      <c r="A23" s="345"/>
      <c r="B23" s="322"/>
      <c r="C23" s="314" t="s">
        <v>301</v>
      </c>
      <c r="D23" s="29" t="s">
        <v>47</v>
      </c>
      <c r="E23" s="229"/>
      <c r="F23" s="229"/>
      <c r="G23" s="229"/>
      <c r="H23" s="229"/>
      <c r="I23" s="20" t="s">
        <v>48</v>
      </c>
      <c r="J23" s="20"/>
      <c r="K23" s="20"/>
      <c r="L23" s="20"/>
      <c r="M23" s="68"/>
      <c r="N23" s="30" t="s">
        <v>47</v>
      </c>
      <c r="O23" s="229"/>
      <c r="P23" s="229"/>
      <c r="Q23" s="229"/>
      <c r="R23" s="229"/>
      <c r="S23" s="20" t="s">
        <v>48</v>
      </c>
      <c r="T23" s="20"/>
      <c r="U23" s="20"/>
      <c r="V23" s="20"/>
      <c r="W23" s="69"/>
      <c r="X23" s="29" t="s">
        <v>47</v>
      </c>
      <c r="Y23" s="229"/>
      <c r="Z23" s="229"/>
      <c r="AA23" s="229"/>
      <c r="AB23" s="229"/>
      <c r="AC23" s="20" t="s">
        <v>48</v>
      </c>
      <c r="AD23" s="20"/>
      <c r="AE23" s="20"/>
      <c r="AF23" s="20"/>
      <c r="AG23" s="68"/>
      <c r="AH23" s="54" t="s">
        <v>47</v>
      </c>
      <c r="AI23" s="268"/>
      <c r="AJ23" s="268"/>
      <c r="AK23" s="268"/>
      <c r="AL23" s="268"/>
      <c r="AM23" s="46" t="s">
        <v>48</v>
      </c>
      <c r="AN23" s="46"/>
      <c r="AO23" s="46"/>
      <c r="AP23" s="46"/>
      <c r="AQ23" s="67"/>
      <c r="AR23" s="285"/>
      <c r="AS23" s="286"/>
      <c r="AT23" s="287"/>
      <c r="AU23" s="15"/>
      <c r="AV23" s="13"/>
      <c r="AW23" s="14"/>
      <c r="AX23" s="285"/>
      <c r="AY23" s="286"/>
      <c r="AZ23" s="287"/>
      <c r="BA23" s="15"/>
      <c r="BB23" s="13"/>
      <c r="BC23" s="14"/>
      <c r="BD23" s="285"/>
      <c r="BE23" s="286"/>
      <c r="BF23" s="287"/>
      <c r="BG23" s="15"/>
      <c r="BH23" s="13"/>
      <c r="BI23" s="14"/>
    </row>
    <row r="24" spans="1:61" s="5" customFormat="1" ht="9.75" customHeight="1">
      <c r="A24" s="345"/>
      <c r="B24" s="322"/>
      <c r="C24" s="315"/>
      <c r="D24" s="26" t="s">
        <v>47</v>
      </c>
      <c r="E24" s="55" t="s">
        <v>49</v>
      </c>
      <c r="F24" s="55" t="s">
        <v>50</v>
      </c>
      <c r="G24" s="55" t="s">
        <v>51</v>
      </c>
      <c r="H24" s="13" t="s">
        <v>52</v>
      </c>
      <c r="I24" s="13"/>
      <c r="J24" s="257"/>
      <c r="K24" s="257"/>
      <c r="L24" s="13" t="s">
        <v>245</v>
      </c>
      <c r="M24" s="14"/>
      <c r="N24" s="28" t="s">
        <v>53</v>
      </c>
      <c r="O24" s="55" t="s">
        <v>49</v>
      </c>
      <c r="P24" s="55" t="s">
        <v>50</v>
      </c>
      <c r="Q24" s="55" t="s">
        <v>51</v>
      </c>
      <c r="R24" s="13" t="s">
        <v>52</v>
      </c>
      <c r="S24" s="13"/>
      <c r="T24" s="257"/>
      <c r="U24" s="257"/>
      <c r="V24" s="13" t="s">
        <v>245</v>
      </c>
      <c r="W24" s="13"/>
      <c r="X24" s="26" t="s">
        <v>53</v>
      </c>
      <c r="Y24" s="55" t="s">
        <v>49</v>
      </c>
      <c r="Z24" s="55" t="s">
        <v>50</v>
      </c>
      <c r="AA24" s="55" t="s">
        <v>51</v>
      </c>
      <c r="AB24" s="13" t="s">
        <v>52</v>
      </c>
      <c r="AC24" s="13"/>
      <c r="AD24" s="257"/>
      <c r="AE24" s="257"/>
      <c r="AF24" s="13" t="s">
        <v>245</v>
      </c>
      <c r="AG24" s="14"/>
      <c r="AH24" s="49" t="s">
        <v>53</v>
      </c>
      <c r="AI24" s="55" t="s">
        <v>49</v>
      </c>
      <c r="AJ24" s="55" t="s">
        <v>50</v>
      </c>
      <c r="AK24" s="55" t="s">
        <v>51</v>
      </c>
      <c r="AL24" s="51" t="s">
        <v>52</v>
      </c>
      <c r="AM24" s="51"/>
      <c r="AN24" s="240"/>
      <c r="AO24" s="240"/>
      <c r="AP24" s="13" t="s">
        <v>245</v>
      </c>
      <c r="AQ24" s="52"/>
      <c r="AR24" s="296"/>
      <c r="AS24" s="297"/>
      <c r="AT24" s="298"/>
      <c r="AU24" s="15"/>
      <c r="AV24" s="13"/>
      <c r="AW24" s="14"/>
      <c r="AX24" s="296"/>
      <c r="AY24" s="297"/>
      <c r="AZ24" s="298"/>
      <c r="BA24" s="15"/>
      <c r="BB24" s="13"/>
      <c r="BC24" s="14"/>
      <c r="BD24" s="296"/>
      <c r="BE24" s="297"/>
      <c r="BF24" s="298"/>
      <c r="BG24" s="15"/>
      <c r="BH24" s="13"/>
      <c r="BI24" s="14"/>
    </row>
    <row r="25" spans="1:61" s="5" customFormat="1" ht="9.75" customHeight="1">
      <c r="A25" s="345"/>
      <c r="B25" s="322"/>
      <c r="C25" s="315"/>
      <c r="D25" s="231" t="s">
        <v>31</v>
      </c>
      <c r="E25" s="232"/>
      <c r="F25" s="232" t="s">
        <v>46</v>
      </c>
      <c r="G25" s="232"/>
      <c r="H25" s="232" t="s">
        <v>154</v>
      </c>
      <c r="I25" s="232"/>
      <c r="J25" s="232" t="s">
        <v>45</v>
      </c>
      <c r="K25" s="232"/>
      <c r="L25" s="232" t="s">
        <v>30</v>
      </c>
      <c r="M25" s="235"/>
      <c r="N25" s="231" t="s">
        <v>31</v>
      </c>
      <c r="O25" s="232"/>
      <c r="P25" s="232" t="s">
        <v>46</v>
      </c>
      <c r="Q25" s="232"/>
      <c r="R25" s="232" t="s">
        <v>154</v>
      </c>
      <c r="S25" s="232"/>
      <c r="T25" s="232" t="s">
        <v>45</v>
      </c>
      <c r="U25" s="232"/>
      <c r="V25" s="232" t="s">
        <v>30</v>
      </c>
      <c r="W25" s="235"/>
      <c r="X25" s="231" t="s">
        <v>31</v>
      </c>
      <c r="Y25" s="232"/>
      <c r="Z25" s="232" t="s">
        <v>46</v>
      </c>
      <c r="AA25" s="232"/>
      <c r="AB25" s="232" t="s">
        <v>154</v>
      </c>
      <c r="AC25" s="232"/>
      <c r="AD25" s="232" t="s">
        <v>45</v>
      </c>
      <c r="AE25" s="232"/>
      <c r="AF25" s="232" t="s">
        <v>30</v>
      </c>
      <c r="AG25" s="235"/>
      <c r="AH25" s="231" t="s">
        <v>31</v>
      </c>
      <c r="AI25" s="232"/>
      <c r="AJ25" s="232" t="s">
        <v>46</v>
      </c>
      <c r="AK25" s="232"/>
      <c r="AL25" s="232" t="s">
        <v>154</v>
      </c>
      <c r="AM25" s="232"/>
      <c r="AN25" s="232" t="s">
        <v>45</v>
      </c>
      <c r="AO25" s="232"/>
      <c r="AP25" s="232" t="s">
        <v>30</v>
      </c>
      <c r="AQ25" s="235"/>
      <c r="AR25" s="296"/>
      <c r="AS25" s="297"/>
      <c r="AT25" s="298"/>
      <c r="AU25" s="15"/>
      <c r="AV25" s="13"/>
      <c r="AW25" s="14"/>
      <c r="AX25" s="296"/>
      <c r="AY25" s="297"/>
      <c r="AZ25" s="298"/>
      <c r="BA25" s="15"/>
      <c r="BB25" s="13"/>
      <c r="BC25" s="14"/>
      <c r="BD25" s="296"/>
      <c r="BE25" s="297"/>
      <c r="BF25" s="298"/>
      <c r="BG25" s="15"/>
      <c r="BH25" s="13"/>
      <c r="BI25" s="14"/>
    </row>
    <row r="26" spans="1:61" s="5" customFormat="1" ht="9.75" customHeight="1">
      <c r="A26" s="345"/>
      <c r="B26" s="323"/>
      <c r="C26" s="316"/>
      <c r="D26" s="241"/>
      <c r="E26" s="242"/>
      <c r="F26" s="242"/>
      <c r="G26" s="242"/>
      <c r="H26" s="242"/>
      <c r="I26" s="242"/>
      <c r="J26" s="242"/>
      <c r="K26" s="242"/>
      <c r="L26" s="242"/>
      <c r="M26" s="243"/>
      <c r="N26" s="241"/>
      <c r="O26" s="242"/>
      <c r="P26" s="242"/>
      <c r="Q26" s="242"/>
      <c r="R26" s="242"/>
      <c r="S26" s="242"/>
      <c r="T26" s="242"/>
      <c r="U26" s="242"/>
      <c r="V26" s="242"/>
      <c r="W26" s="243"/>
      <c r="X26" s="241"/>
      <c r="Y26" s="242"/>
      <c r="Z26" s="242"/>
      <c r="AA26" s="242"/>
      <c r="AB26" s="242"/>
      <c r="AC26" s="242"/>
      <c r="AD26" s="242"/>
      <c r="AE26" s="242"/>
      <c r="AF26" s="242"/>
      <c r="AG26" s="243"/>
      <c r="AH26" s="241"/>
      <c r="AI26" s="242"/>
      <c r="AJ26" s="242"/>
      <c r="AK26" s="242"/>
      <c r="AL26" s="242"/>
      <c r="AM26" s="242"/>
      <c r="AN26" s="242"/>
      <c r="AO26" s="242"/>
      <c r="AP26" s="242"/>
      <c r="AQ26" s="243"/>
      <c r="AR26" s="282"/>
      <c r="AS26" s="283"/>
      <c r="AT26" s="284"/>
      <c r="AU26" s="15"/>
      <c r="AV26" s="13"/>
      <c r="AW26" s="14"/>
      <c r="AX26" s="282"/>
      <c r="AY26" s="283"/>
      <c r="AZ26" s="284"/>
      <c r="BA26" s="15"/>
      <c r="BB26" s="13"/>
      <c r="BC26" s="14"/>
      <c r="BD26" s="282"/>
      <c r="BE26" s="283"/>
      <c r="BF26" s="284"/>
      <c r="BG26" s="15"/>
      <c r="BH26" s="13"/>
      <c r="BI26" s="14"/>
    </row>
    <row r="27" spans="1:61" s="5" customFormat="1" ht="9.75" customHeight="1">
      <c r="A27" s="345"/>
      <c r="B27" s="324" t="s">
        <v>784</v>
      </c>
      <c r="C27" s="351" t="s">
        <v>788</v>
      </c>
      <c r="D27" s="231" t="s">
        <v>140</v>
      </c>
      <c r="E27" s="232"/>
      <c r="F27" s="232"/>
      <c r="G27" s="232"/>
      <c r="H27" s="232" t="s">
        <v>154</v>
      </c>
      <c r="I27" s="232"/>
      <c r="J27" s="232"/>
      <c r="K27" s="232"/>
      <c r="L27" s="232" t="s">
        <v>30</v>
      </c>
      <c r="M27" s="235"/>
      <c r="N27" s="231" t="s">
        <v>31</v>
      </c>
      <c r="O27" s="232"/>
      <c r="P27" s="232"/>
      <c r="Q27" s="232"/>
      <c r="R27" s="232" t="s">
        <v>154</v>
      </c>
      <c r="S27" s="232"/>
      <c r="T27" s="232"/>
      <c r="U27" s="232"/>
      <c r="V27" s="232" t="s">
        <v>30</v>
      </c>
      <c r="W27" s="235"/>
      <c r="X27" s="231" t="s">
        <v>31</v>
      </c>
      <c r="Y27" s="232"/>
      <c r="Z27" s="232"/>
      <c r="AA27" s="232"/>
      <c r="AB27" s="232" t="s">
        <v>154</v>
      </c>
      <c r="AC27" s="232"/>
      <c r="AD27" s="232"/>
      <c r="AE27" s="232"/>
      <c r="AF27" s="232" t="s">
        <v>30</v>
      </c>
      <c r="AG27" s="235"/>
      <c r="AH27" s="231" t="s">
        <v>31</v>
      </c>
      <c r="AI27" s="232"/>
      <c r="AJ27" s="232"/>
      <c r="AK27" s="232"/>
      <c r="AL27" s="232" t="s">
        <v>154</v>
      </c>
      <c r="AM27" s="232"/>
      <c r="AN27" s="232"/>
      <c r="AO27" s="232"/>
      <c r="AP27" s="232" t="s">
        <v>30</v>
      </c>
      <c r="AQ27" s="235"/>
      <c r="AR27" s="285"/>
      <c r="AS27" s="286"/>
      <c r="AT27" s="287"/>
      <c r="AU27" s="15"/>
      <c r="AV27" s="13"/>
      <c r="AW27" s="14"/>
      <c r="AX27" s="285"/>
      <c r="AY27" s="286"/>
      <c r="AZ27" s="287"/>
      <c r="BA27" s="15"/>
      <c r="BB27" s="13"/>
      <c r="BC27" s="14"/>
      <c r="BD27" s="285"/>
      <c r="BE27" s="286"/>
      <c r="BF27" s="287"/>
      <c r="BG27" s="15"/>
      <c r="BH27" s="13"/>
      <c r="BI27" s="14"/>
    </row>
    <row r="28" spans="1:61" s="5" customFormat="1" ht="9.75" customHeight="1">
      <c r="A28" s="345"/>
      <c r="B28" s="349"/>
      <c r="C28" s="352"/>
      <c r="D28" s="241"/>
      <c r="E28" s="242"/>
      <c r="F28" s="242"/>
      <c r="G28" s="242"/>
      <c r="H28" s="242"/>
      <c r="I28" s="242"/>
      <c r="J28" s="242"/>
      <c r="K28" s="242"/>
      <c r="L28" s="242"/>
      <c r="M28" s="243"/>
      <c r="N28" s="241"/>
      <c r="O28" s="242"/>
      <c r="P28" s="242"/>
      <c r="Q28" s="242"/>
      <c r="R28" s="242"/>
      <c r="S28" s="242"/>
      <c r="T28" s="242"/>
      <c r="U28" s="242"/>
      <c r="V28" s="242"/>
      <c r="W28" s="243"/>
      <c r="X28" s="241"/>
      <c r="Y28" s="242"/>
      <c r="Z28" s="242"/>
      <c r="AA28" s="242"/>
      <c r="AB28" s="242"/>
      <c r="AC28" s="242"/>
      <c r="AD28" s="242"/>
      <c r="AE28" s="242"/>
      <c r="AF28" s="242"/>
      <c r="AG28" s="243"/>
      <c r="AH28" s="241"/>
      <c r="AI28" s="242"/>
      <c r="AJ28" s="242"/>
      <c r="AK28" s="242"/>
      <c r="AL28" s="242"/>
      <c r="AM28" s="242"/>
      <c r="AN28" s="242"/>
      <c r="AO28" s="242"/>
      <c r="AP28" s="242"/>
      <c r="AQ28" s="243"/>
      <c r="AR28" s="282"/>
      <c r="AS28" s="283"/>
      <c r="AT28" s="284"/>
      <c r="AU28" s="15"/>
      <c r="AV28" s="13"/>
      <c r="AW28" s="14"/>
      <c r="AX28" s="282"/>
      <c r="AY28" s="283"/>
      <c r="AZ28" s="284"/>
      <c r="BA28" s="15"/>
      <c r="BB28" s="13"/>
      <c r="BC28" s="14"/>
      <c r="BD28" s="282"/>
      <c r="BE28" s="283"/>
      <c r="BF28" s="284"/>
      <c r="BG28" s="15"/>
      <c r="BH28" s="13"/>
      <c r="BI28" s="14"/>
    </row>
    <row r="29" spans="1:61" s="5" customFormat="1" ht="9.75" customHeight="1">
      <c r="A29" s="345"/>
      <c r="B29" s="349"/>
      <c r="C29" s="314" t="s">
        <v>789</v>
      </c>
      <c r="D29" s="231" t="s">
        <v>140</v>
      </c>
      <c r="E29" s="232"/>
      <c r="F29" s="232"/>
      <c r="G29" s="232"/>
      <c r="H29" s="232" t="s">
        <v>141</v>
      </c>
      <c r="I29" s="232"/>
      <c r="J29" s="232"/>
      <c r="K29" s="232"/>
      <c r="L29" s="232" t="s">
        <v>30</v>
      </c>
      <c r="M29" s="235"/>
      <c r="N29" s="231" t="s">
        <v>31</v>
      </c>
      <c r="O29" s="232"/>
      <c r="P29" s="232"/>
      <c r="Q29" s="232"/>
      <c r="R29" s="232" t="s">
        <v>141</v>
      </c>
      <c r="S29" s="232"/>
      <c r="T29" s="232"/>
      <c r="U29" s="232"/>
      <c r="V29" s="232" t="s">
        <v>30</v>
      </c>
      <c r="W29" s="235"/>
      <c r="X29" s="251" t="s">
        <v>31</v>
      </c>
      <c r="Y29" s="249"/>
      <c r="Z29" s="249"/>
      <c r="AA29" s="249"/>
      <c r="AB29" s="249" t="s">
        <v>141</v>
      </c>
      <c r="AC29" s="249"/>
      <c r="AD29" s="249"/>
      <c r="AE29" s="249"/>
      <c r="AF29" s="249" t="s">
        <v>30</v>
      </c>
      <c r="AG29" s="250"/>
      <c r="AH29" s="231" t="s">
        <v>31</v>
      </c>
      <c r="AI29" s="232"/>
      <c r="AJ29" s="232"/>
      <c r="AK29" s="232"/>
      <c r="AL29" s="232" t="s">
        <v>141</v>
      </c>
      <c r="AM29" s="232"/>
      <c r="AN29" s="232"/>
      <c r="AO29" s="232"/>
      <c r="AP29" s="232" t="s">
        <v>30</v>
      </c>
      <c r="AQ29" s="235"/>
      <c r="AR29" s="285"/>
      <c r="AS29" s="286"/>
      <c r="AT29" s="287"/>
      <c r="AU29" s="15"/>
      <c r="AV29" s="13"/>
      <c r="AW29" s="14"/>
      <c r="AX29" s="285"/>
      <c r="AY29" s="286"/>
      <c r="AZ29" s="287"/>
      <c r="BA29" s="15"/>
      <c r="BB29" s="13"/>
      <c r="BC29" s="14"/>
      <c r="BD29" s="285"/>
      <c r="BE29" s="286"/>
      <c r="BF29" s="287"/>
      <c r="BG29" s="15"/>
      <c r="BH29" s="13"/>
      <c r="BI29" s="14"/>
    </row>
    <row r="30" spans="1:61" s="5" customFormat="1" ht="9.75" customHeight="1">
      <c r="A30" s="345"/>
      <c r="B30" s="350"/>
      <c r="C30" s="344"/>
      <c r="D30" s="241"/>
      <c r="E30" s="242"/>
      <c r="F30" s="242"/>
      <c r="G30" s="242"/>
      <c r="H30" s="242"/>
      <c r="I30" s="242"/>
      <c r="J30" s="242"/>
      <c r="K30" s="242"/>
      <c r="L30" s="242"/>
      <c r="M30" s="243"/>
      <c r="N30" s="241"/>
      <c r="O30" s="242"/>
      <c r="P30" s="242"/>
      <c r="Q30" s="242"/>
      <c r="R30" s="242"/>
      <c r="S30" s="242"/>
      <c r="T30" s="242"/>
      <c r="U30" s="242"/>
      <c r="V30" s="242"/>
      <c r="W30" s="243"/>
      <c r="X30" s="241"/>
      <c r="Y30" s="242"/>
      <c r="Z30" s="242"/>
      <c r="AA30" s="242"/>
      <c r="AB30" s="242"/>
      <c r="AC30" s="242"/>
      <c r="AD30" s="242"/>
      <c r="AE30" s="242"/>
      <c r="AF30" s="242"/>
      <c r="AG30" s="243"/>
      <c r="AH30" s="241"/>
      <c r="AI30" s="242"/>
      <c r="AJ30" s="242"/>
      <c r="AK30" s="242"/>
      <c r="AL30" s="242"/>
      <c r="AM30" s="242"/>
      <c r="AN30" s="242"/>
      <c r="AO30" s="242"/>
      <c r="AP30" s="242"/>
      <c r="AQ30" s="243"/>
      <c r="AR30" s="282"/>
      <c r="AS30" s="283"/>
      <c r="AT30" s="284"/>
      <c r="AU30" s="15"/>
      <c r="AV30" s="13"/>
      <c r="AW30" s="14"/>
      <c r="AX30" s="282"/>
      <c r="AY30" s="283"/>
      <c r="AZ30" s="284"/>
      <c r="BA30" s="15"/>
      <c r="BB30" s="13"/>
      <c r="BC30" s="14"/>
      <c r="BD30" s="282"/>
      <c r="BE30" s="283"/>
      <c r="BF30" s="284"/>
      <c r="BG30" s="15"/>
      <c r="BH30" s="13"/>
      <c r="BI30" s="14"/>
    </row>
    <row r="31" spans="1:61" s="5" customFormat="1" ht="9.75" customHeight="1">
      <c r="A31" s="345"/>
      <c r="B31" s="324" t="s">
        <v>54</v>
      </c>
      <c r="C31" s="314" t="s">
        <v>55</v>
      </c>
      <c r="D31" s="19" t="s">
        <v>56</v>
      </c>
      <c r="E31" s="21"/>
      <c r="F31" s="21"/>
      <c r="G31" s="21"/>
      <c r="H31" s="21"/>
      <c r="I31" s="21"/>
      <c r="J31" s="20"/>
      <c r="K31" s="20"/>
      <c r="L31" s="20"/>
      <c r="M31" s="22"/>
      <c r="N31" s="20" t="s">
        <v>56</v>
      </c>
      <c r="O31" s="21"/>
      <c r="P31" s="21"/>
      <c r="Q31" s="21"/>
      <c r="R31" s="21"/>
      <c r="S31" s="21"/>
      <c r="T31" s="20"/>
      <c r="U31" s="20"/>
      <c r="V31" s="20"/>
      <c r="W31" s="20"/>
      <c r="X31" s="19" t="s">
        <v>56</v>
      </c>
      <c r="Y31" s="21"/>
      <c r="Z31" s="21"/>
      <c r="AA31" s="21"/>
      <c r="AB31" s="21"/>
      <c r="AC31" s="21"/>
      <c r="AD31" s="20"/>
      <c r="AE31" s="20"/>
      <c r="AF31" s="20"/>
      <c r="AG31" s="22"/>
      <c r="AH31" s="45" t="s">
        <v>56</v>
      </c>
      <c r="AI31" s="47"/>
      <c r="AJ31" s="47"/>
      <c r="AK31" s="47"/>
      <c r="AL31" s="47"/>
      <c r="AM31" s="47"/>
      <c r="AN31" s="46"/>
      <c r="AO31" s="46"/>
      <c r="AP31" s="46"/>
      <c r="AQ31" s="48"/>
      <c r="AR31" s="296"/>
      <c r="AS31" s="297"/>
      <c r="AT31" s="298"/>
      <c r="AU31" s="15"/>
      <c r="AV31" s="13"/>
      <c r="AW31" s="14"/>
      <c r="AX31" s="296"/>
      <c r="AY31" s="297"/>
      <c r="AZ31" s="298"/>
      <c r="BA31" s="15"/>
      <c r="BB31" s="13"/>
      <c r="BC31" s="14"/>
      <c r="BD31" s="296"/>
      <c r="BE31" s="297"/>
      <c r="BF31" s="298"/>
      <c r="BG31" s="15"/>
      <c r="BH31" s="13"/>
      <c r="BI31" s="14"/>
    </row>
    <row r="32" spans="1:61" s="5" customFormat="1" ht="9.75" customHeight="1">
      <c r="A32" s="345"/>
      <c r="B32" s="322"/>
      <c r="C32" s="315"/>
      <c r="D32" s="12"/>
      <c r="E32" s="13"/>
      <c r="F32" s="13"/>
      <c r="G32" s="13"/>
      <c r="H32" s="13" t="s">
        <v>57</v>
      </c>
      <c r="I32" s="13"/>
      <c r="J32" s="252"/>
      <c r="K32" s="252"/>
      <c r="L32" s="13" t="s">
        <v>28</v>
      </c>
      <c r="M32" s="14"/>
      <c r="N32" s="13"/>
      <c r="O32" s="13"/>
      <c r="P32" s="13"/>
      <c r="Q32" s="13"/>
      <c r="R32" s="13" t="s">
        <v>44</v>
      </c>
      <c r="S32" s="13"/>
      <c r="T32" s="252"/>
      <c r="U32" s="252"/>
      <c r="V32" s="13" t="s">
        <v>28</v>
      </c>
      <c r="W32" s="13"/>
      <c r="X32" s="12"/>
      <c r="Y32" s="13"/>
      <c r="Z32" s="13"/>
      <c r="AA32" s="13"/>
      <c r="AB32" s="13" t="s">
        <v>44</v>
      </c>
      <c r="AC32" s="13"/>
      <c r="AD32" s="252"/>
      <c r="AE32" s="252"/>
      <c r="AF32" s="13" t="s">
        <v>28</v>
      </c>
      <c r="AG32" s="14"/>
      <c r="AH32" s="53"/>
      <c r="AI32" s="51"/>
      <c r="AJ32" s="51"/>
      <c r="AK32" s="51"/>
      <c r="AL32" s="51" t="s">
        <v>44</v>
      </c>
      <c r="AM32" s="51"/>
      <c r="AN32" s="262"/>
      <c r="AO32" s="262"/>
      <c r="AP32" s="13" t="s">
        <v>28</v>
      </c>
      <c r="AQ32" s="52"/>
      <c r="AR32" s="296"/>
      <c r="AS32" s="297"/>
      <c r="AT32" s="298"/>
      <c r="AU32" s="15"/>
      <c r="AV32" s="13"/>
      <c r="AW32" s="14"/>
      <c r="AX32" s="296"/>
      <c r="AY32" s="297"/>
      <c r="AZ32" s="298"/>
      <c r="BA32" s="15"/>
      <c r="BB32" s="13"/>
      <c r="BC32" s="14"/>
      <c r="BD32" s="296"/>
      <c r="BE32" s="297"/>
      <c r="BF32" s="298"/>
      <c r="BG32" s="15"/>
      <c r="BH32" s="13"/>
      <c r="BI32" s="14"/>
    </row>
    <row r="33" spans="1:61" s="5" customFormat="1" ht="9.75" customHeight="1">
      <c r="A33" s="345"/>
      <c r="B33" s="322"/>
      <c r="C33" s="315"/>
      <c r="D33" s="231" t="s">
        <v>140</v>
      </c>
      <c r="E33" s="232"/>
      <c r="F33" s="232" t="s">
        <v>155</v>
      </c>
      <c r="G33" s="232"/>
      <c r="H33" s="232" t="s">
        <v>154</v>
      </c>
      <c r="I33" s="232"/>
      <c r="J33" s="232" t="s">
        <v>45</v>
      </c>
      <c r="K33" s="232"/>
      <c r="L33" s="232" t="s">
        <v>30</v>
      </c>
      <c r="M33" s="235"/>
      <c r="N33" s="231" t="s">
        <v>31</v>
      </c>
      <c r="O33" s="232"/>
      <c r="P33" s="232" t="s">
        <v>46</v>
      </c>
      <c r="Q33" s="232"/>
      <c r="R33" s="232" t="s">
        <v>154</v>
      </c>
      <c r="S33" s="232"/>
      <c r="T33" s="232" t="s">
        <v>45</v>
      </c>
      <c r="U33" s="232"/>
      <c r="V33" s="232" t="s">
        <v>30</v>
      </c>
      <c r="W33" s="235"/>
      <c r="X33" s="231" t="s">
        <v>31</v>
      </c>
      <c r="Y33" s="232"/>
      <c r="Z33" s="232" t="s">
        <v>46</v>
      </c>
      <c r="AA33" s="232"/>
      <c r="AB33" s="232" t="s">
        <v>154</v>
      </c>
      <c r="AC33" s="232"/>
      <c r="AD33" s="232" t="s">
        <v>45</v>
      </c>
      <c r="AE33" s="232"/>
      <c r="AF33" s="232" t="s">
        <v>30</v>
      </c>
      <c r="AG33" s="235"/>
      <c r="AH33" s="231" t="s">
        <v>31</v>
      </c>
      <c r="AI33" s="232"/>
      <c r="AJ33" s="232" t="s">
        <v>46</v>
      </c>
      <c r="AK33" s="232"/>
      <c r="AL33" s="232" t="s">
        <v>154</v>
      </c>
      <c r="AM33" s="232"/>
      <c r="AN33" s="232" t="s">
        <v>45</v>
      </c>
      <c r="AO33" s="232"/>
      <c r="AP33" s="232" t="s">
        <v>30</v>
      </c>
      <c r="AQ33" s="235"/>
      <c r="AR33" s="296"/>
      <c r="AS33" s="297"/>
      <c r="AT33" s="298"/>
      <c r="AU33" s="273"/>
      <c r="AV33" s="252"/>
      <c r="AW33" s="274"/>
      <c r="AX33" s="296"/>
      <c r="AY33" s="297"/>
      <c r="AZ33" s="298"/>
      <c r="BA33" s="273"/>
      <c r="BB33" s="252"/>
      <c r="BC33" s="274"/>
      <c r="BD33" s="296"/>
      <c r="BE33" s="297"/>
      <c r="BF33" s="298"/>
      <c r="BG33" s="273"/>
      <c r="BH33" s="252"/>
      <c r="BI33" s="274"/>
    </row>
    <row r="34" spans="1:61" s="5" customFormat="1" ht="9.75" customHeight="1">
      <c r="A34" s="346"/>
      <c r="B34" s="325"/>
      <c r="C34" s="317"/>
      <c r="D34" s="233"/>
      <c r="E34" s="234"/>
      <c r="F34" s="234"/>
      <c r="G34" s="234"/>
      <c r="H34" s="234"/>
      <c r="I34" s="234"/>
      <c r="J34" s="234"/>
      <c r="K34" s="234"/>
      <c r="L34" s="234"/>
      <c r="M34" s="236"/>
      <c r="N34" s="233"/>
      <c r="O34" s="234"/>
      <c r="P34" s="234"/>
      <c r="Q34" s="234"/>
      <c r="R34" s="234"/>
      <c r="S34" s="234"/>
      <c r="T34" s="234"/>
      <c r="U34" s="234"/>
      <c r="V34" s="234"/>
      <c r="W34" s="236"/>
      <c r="X34" s="233"/>
      <c r="Y34" s="234"/>
      <c r="Z34" s="234"/>
      <c r="AA34" s="234"/>
      <c r="AB34" s="234"/>
      <c r="AC34" s="234"/>
      <c r="AD34" s="234"/>
      <c r="AE34" s="234"/>
      <c r="AF34" s="234"/>
      <c r="AG34" s="236"/>
      <c r="AH34" s="233"/>
      <c r="AI34" s="234"/>
      <c r="AJ34" s="234"/>
      <c r="AK34" s="234"/>
      <c r="AL34" s="234"/>
      <c r="AM34" s="234"/>
      <c r="AN34" s="234"/>
      <c r="AO34" s="234"/>
      <c r="AP34" s="234"/>
      <c r="AQ34" s="236"/>
      <c r="AR34" s="288"/>
      <c r="AS34" s="289"/>
      <c r="AT34" s="290"/>
      <c r="AU34" s="275">
        <v>100</v>
      </c>
      <c r="AV34" s="276"/>
      <c r="AW34" s="277"/>
      <c r="AX34" s="288"/>
      <c r="AY34" s="289"/>
      <c r="AZ34" s="290"/>
      <c r="BA34" s="275">
        <v>100</v>
      </c>
      <c r="BB34" s="276"/>
      <c r="BC34" s="277"/>
      <c r="BD34" s="288"/>
      <c r="BE34" s="289"/>
      <c r="BF34" s="290"/>
      <c r="BG34" s="275">
        <v>100</v>
      </c>
      <c r="BH34" s="276"/>
      <c r="BI34" s="277"/>
    </row>
    <row r="35" spans="1:61" s="5" customFormat="1" ht="9.75" customHeight="1">
      <c r="A35" s="334" t="s">
        <v>58</v>
      </c>
      <c r="B35" s="341" t="s">
        <v>59</v>
      </c>
      <c r="C35" s="23" t="s">
        <v>60</v>
      </c>
      <c r="D35" s="231" t="s">
        <v>140</v>
      </c>
      <c r="E35" s="232"/>
      <c r="F35" s="232"/>
      <c r="G35" s="232"/>
      <c r="H35" s="232" t="s">
        <v>141</v>
      </c>
      <c r="I35" s="232"/>
      <c r="J35" s="232"/>
      <c r="K35" s="232"/>
      <c r="L35" s="232" t="s">
        <v>30</v>
      </c>
      <c r="M35" s="235"/>
      <c r="N35" s="232" t="s">
        <v>31</v>
      </c>
      <c r="O35" s="232"/>
      <c r="P35" s="232"/>
      <c r="Q35" s="232"/>
      <c r="R35" s="232" t="s">
        <v>141</v>
      </c>
      <c r="S35" s="232"/>
      <c r="T35" s="232"/>
      <c r="U35" s="232"/>
      <c r="V35" s="232" t="s">
        <v>30</v>
      </c>
      <c r="W35" s="232"/>
      <c r="X35" s="231" t="s">
        <v>31</v>
      </c>
      <c r="Y35" s="232"/>
      <c r="Z35" s="232"/>
      <c r="AA35" s="232"/>
      <c r="AB35" s="232" t="s">
        <v>141</v>
      </c>
      <c r="AC35" s="232"/>
      <c r="AD35" s="232"/>
      <c r="AE35" s="232"/>
      <c r="AF35" s="232" t="s">
        <v>30</v>
      </c>
      <c r="AG35" s="235"/>
      <c r="AH35" s="231" t="s">
        <v>31</v>
      </c>
      <c r="AI35" s="232"/>
      <c r="AJ35" s="232"/>
      <c r="AK35" s="232"/>
      <c r="AL35" s="232" t="s">
        <v>141</v>
      </c>
      <c r="AM35" s="232"/>
      <c r="AN35" s="232"/>
      <c r="AO35" s="232"/>
      <c r="AP35" s="232" t="s">
        <v>30</v>
      </c>
      <c r="AQ35" s="235"/>
      <c r="AR35" s="279"/>
      <c r="AS35" s="280"/>
      <c r="AT35" s="281"/>
      <c r="AU35" s="15"/>
      <c r="AV35" s="13"/>
      <c r="AW35" s="14"/>
      <c r="AX35" s="279"/>
      <c r="AY35" s="280"/>
      <c r="AZ35" s="281"/>
      <c r="BA35" s="15"/>
      <c r="BB35" s="13"/>
      <c r="BC35" s="14"/>
      <c r="BD35" s="279"/>
      <c r="BE35" s="280"/>
      <c r="BF35" s="281"/>
      <c r="BG35" s="15"/>
      <c r="BH35" s="13"/>
      <c r="BI35" s="14"/>
    </row>
    <row r="36" spans="1:61" s="5" customFormat="1" ht="9.75" customHeight="1">
      <c r="A36" s="347"/>
      <c r="B36" s="342"/>
      <c r="C36" s="32" t="s">
        <v>61</v>
      </c>
      <c r="D36" s="241"/>
      <c r="E36" s="242"/>
      <c r="F36" s="242"/>
      <c r="G36" s="242"/>
      <c r="H36" s="242"/>
      <c r="I36" s="242"/>
      <c r="J36" s="242"/>
      <c r="K36" s="242"/>
      <c r="L36" s="242"/>
      <c r="M36" s="243"/>
      <c r="N36" s="242"/>
      <c r="O36" s="242"/>
      <c r="P36" s="242"/>
      <c r="Q36" s="242"/>
      <c r="R36" s="242"/>
      <c r="S36" s="242"/>
      <c r="T36" s="242"/>
      <c r="U36" s="242"/>
      <c r="V36" s="242"/>
      <c r="W36" s="242"/>
      <c r="X36" s="241"/>
      <c r="Y36" s="242"/>
      <c r="Z36" s="242"/>
      <c r="AA36" s="242"/>
      <c r="AB36" s="242"/>
      <c r="AC36" s="242"/>
      <c r="AD36" s="242"/>
      <c r="AE36" s="242"/>
      <c r="AF36" s="242"/>
      <c r="AG36" s="243"/>
      <c r="AH36" s="241"/>
      <c r="AI36" s="242"/>
      <c r="AJ36" s="242"/>
      <c r="AK36" s="242"/>
      <c r="AL36" s="242"/>
      <c r="AM36" s="242"/>
      <c r="AN36" s="242"/>
      <c r="AO36" s="242"/>
      <c r="AP36" s="242"/>
      <c r="AQ36" s="243"/>
      <c r="AR36" s="282"/>
      <c r="AS36" s="283"/>
      <c r="AT36" s="284"/>
      <c r="AU36" s="15"/>
      <c r="AV36" s="13"/>
      <c r="AW36" s="14"/>
      <c r="AX36" s="282"/>
      <c r="AY36" s="283"/>
      <c r="AZ36" s="284"/>
      <c r="BA36" s="15"/>
      <c r="BB36" s="13"/>
      <c r="BC36" s="14"/>
      <c r="BD36" s="282"/>
      <c r="BE36" s="283"/>
      <c r="BF36" s="284"/>
      <c r="BG36" s="15"/>
      <c r="BH36" s="13"/>
      <c r="BI36" s="14"/>
    </row>
    <row r="37" spans="1:61" s="5" customFormat="1" ht="9.75" customHeight="1">
      <c r="A37" s="347"/>
      <c r="B37" s="18" t="s">
        <v>62</v>
      </c>
      <c r="C37" s="31" t="s">
        <v>63</v>
      </c>
      <c r="D37" s="231" t="s">
        <v>64</v>
      </c>
      <c r="E37" s="232"/>
      <c r="F37" s="232"/>
      <c r="G37" s="232"/>
      <c r="H37" s="232" t="s">
        <v>141</v>
      </c>
      <c r="I37" s="232"/>
      <c r="J37" s="232"/>
      <c r="K37" s="232"/>
      <c r="L37" s="232" t="s">
        <v>30</v>
      </c>
      <c r="M37" s="235"/>
      <c r="N37" s="231" t="s">
        <v>31</v>
      </c>
      <c r="O37" s="232"/>
      <c r="P37" s="232"/>
      <c r="Q37" s="232"/>
      <c r="R37" s="232" t="s">
        <v>141</v>
      </c>
      <c r="S37" s="232"/>
      <c r="T37" s="232"/>
      <c r="U37" s="232"/>
      <c r="V37" s="232" t="s">
        <v>30</v>
      </c>
      <c r="W37" s="235"/>
      <c r="X37" s="251" t="s">
        <v>31</v>
      </c>
      <c r="Y37" s="249"/>
      <c r="Z37" s="249"/>
      <c r="AA37" s="249"/>
      <c r="AB37" s="249" t="s">
        <v>141</v>
      </c>
      <c r="AC37" s="249"/>
      <c r="AD37" s="249"/>
      <c r="AE37" s="249"/>
      <c r="AF37" s="249" t="s">
        <v>30</v>
      </c>
      <c r="AG37" s="250"/>
      <c r="AH37" s="231" t="s">
        <v>31</v>
      </c>
      <c r="AI37" s="232"/>
      <c r="AJ37" s="232"/>
      <c r="AK37" s="232"/>
      <c r="AL37" s="232" t="s">
        <v>141</v>
      </c>
      <c r="AM37" s="232"/>
      <c r="AN37" s="232"/>
      <c r="AO37" s="232"/>
      <c r="AP37" s="232" t="s">
        <v>30</v>
      </c>
      <c r="AQ37" s="235"/>
      <c r="AR37" s="285"/>
      <c r="AS37" s="286"/>
      <c r="AT37" s="287"/>
      <c r="AU37" s="15"/>
      <c r="AV37" s="13"/>
      <c r="AW37" s="14"/>
      <c r="AX37" s="285"/>
      <c r="AY37" s="286"/>
      <c r="AZ37" s="287"/>
      <c r="BA37" s="15"/>
      <c r="BB37" s="13"/>
      <c r="BC37" s="14"/>
      <c r="BD37" s="285"/>
      <c r="BE37" s="286"/>
      <c r="BF37" s="287"/>
      <c r="BG37" s="15"/>
      <c r="BH37" s="13"/>
      <c r="BI37" s="14"/>
    </row>
    <row r="38" spans="1:61" s="5" customFormat="1" ht="9.75" customHeight="1">
      <c r="A38" s="347"/>
      <c r="B38" s="17" t="s">
        <v>65</v>
      </c>
      <c r="C38" s="102" t="s">
        <v>775</v>
      </c>
      <c r="D38" s="241"/>
      <c r="E38" s="242"/>
      <c r="F38" s="242"/>
      <c r="G38" s="242"/>
      <c r="H38" s="242"/>
      <c r="I38" s="242"/>
      <c r="J38" s="242"/>
      <c r="K38" s="242"/>
      <c r="L38" s="242"/>
      <c r="M38" s="243"/>
      <c r="N38" s="241"/>
      <c r="O38" s="242"/>
      <c r="P38" s="242"/>
      <c r="Q38" s="242"/>
      <c r="R38" s="242"/>
      <c r="S38" s="242"/>
      <c r="T38" s="242"/>
      <c r="U38" s="242"/>
      <c r="V38" s="242"/>
      <c r="W38" s="243"/>
      <c r="X38" s="241"/>
      <c r="Y38" s="242"/>
      <c r="Z38" s="242"/>
      <c r="AA38" s="242"/>
      <c r="AB38" s="242"/>
      <c r="AC38" s="242"/>
      <c r="AD38" s="242"/>
      <c r="AE38" s="242"/>
      <c r="AF38" s="242"/>
      <c r="AG38" s="243"/>
      <c r="AH38" s="241"/>
      <c r="AI38" s="242"/>
      <c r="AJ38" s="242"/>
      <c r="AK38" s="242"/>
      <c r="AL38" s="242"/>
      <c r="AM38" s="242"/>
      <c r="AN38" s="242"/>
      <c r="AO38" s="242"/>
      <c r="AP38" s="242"/>
      <c r="AQ38" s="243"/>
      <c r="AR38" s="296"/>
      <c r="AS38" s="297"/>
      <c r="AT38" s="298"/>
      <c r="AU38" s="15"/>
      <c r="AV38" s="13"/>
      <c r="AW38" s="14"/>
      <c r="AX38" s="296"/>
      <c r="AY38" s="297"/>
      <c r="AZ38" s="298"/>
      <c r="BA38" s="15"/>
      <c r="BB38" s="13"/>
      <c r="BC38" s="14"/>
      <c r="BD38" s="296"/>
      <c r="BE38" s="297"/>
      <c r="BF38" s="298"/>
      <c r="BG38" s="15"/>
      <c r="BH38" s="13"/>
      <c r="BI38" s="14"/>
    </row>
    <row r="39" spans="1:61" s="5" customFormat="1" ht="9.75" customHeight="1">
      <c r="A39" s="347"/>
      <c r="B39" s="11" t="s">
        <v>66</v>
      </c>
      <c r="C39" s="31" t="s">
        <v>67</v>
      </c>
      <c r="D39" s="231" t="s">
        <v>68</v>
      </c>
      <c r="E39" s="232"/>
      <c r="F39" s="232"/>
      <c r="G39" s="232"/>
      <c r="H39" s="232" t="s">
        <v>141</v>
      </c>
      <c r="I39" s="232"/>
      <c r="J39" s="232"/>
      <c r="K39" s="232"/>
      <c r="L39" s="232" t="s">
        <v>30</v>
      </c>
      <c r="M39" s="235"/>
      <c r="N39" s="231" t="s">
        <v>31</v>
      </c>
      <c r="O39" s="232"/>
      <c r="P39" s="232"/>
      <c r="Q39" s="232"/>
      <c r="R39" s="232" t="s">
        <v>141</v>
      </c>
      <c r="S39" s="232"/>
      <c r="T39" s="232"/>
      <c r="U39" s="232"/>
      <c r="V39" s="232" t="s">
        <v>30</v>
      </c>
      <c r="W39" s="235"/>
      <c r="X39" s="251" t="s">
        <v>31</v>
      </c>
      <c r="Y39" s="249"/>
      <c r="Z39" s="249"/>
      <c r="AA39" s="249"/>
      <c r="AB39" s="249" t="s">
        <v>141</v>
      </c>
      <c r="AC39" s="249"/>
      <c r="AD39" s="249"/>
      <c r="AE39" s="249"/>
      <c r="AF39" s="249" t="s">
        <v>30</v>
      </c>
      <c r="AG39" s="250"/>
      <c r="AH39" s="231" t="s">
        <v>31</v>
      </c>
      <c r="AI39" s="232"/>
      <c r="AJ39" s="232"/>
      <c r="AK39" s="232"/>
      <c r="AL39" s="232" t="s">
        <v>141</v>
      </c>
      <c r="AM39" s="232"/>
      <c r="AN39" s="232"/>
      <c r="AO39" s="232"/>
      <c r="AP39" s="232" t="s">
        <v>30</v>
      </c>
      <c r="AQ39" s="235"/>
      <c r="AR39" s="285"/>
      <c r="AS39" s="303"/>
      <c r="AT39" s="304"/>
      <c r="AU39" s="15"/>
      <c r="AV39" s="13"/>
      <c r="AW39" s="14"/>
      <c r="AX39" s="285"/>
      <c r="AY39" s="303"/>
      <c r="AZ39" s="304"/>
      <c r="BA39" s="15"/>
      <c r="BB39" s="13"/>
      <c r="BC39" s="14"/>
      <c r="BD39" s="285"/>
      <c r="BE39" s="303"/>
      <c r="BF39" s="304"/>
      <c r="BG39" s="15"/>
      <c r="BH39" s="13"/>
      <c r="BI39" s="14"/>
    </row>
    <row r="40" spans="1:61" s="5" customFormat="1" ht="9.75" customHeight="1">
      <c r="A40" s="347"/>
      <c r="B40" s="11" t="s">
        <v>65</v>
      </c>
      <c r="C40" s="32" t="s">
        <v>65</v>
      </c>
      <c r="D40" s="241"/>
      <c r="E40" s="242"/>
      <c r="F40" s="242"/>
      <c r="G40" s="242"/>
      <c r="H40" s="242"/>
      <c r="I40" s="242"/>
      <c r="J40" s="242"/>
      <c r="K40" s="242"/>
      <c r="L40" s="242"/>
      <c r="M40" s="243"/>
      <c r="N40" s="241"/>
      <c r="O40" s="242"/>
      <c r="P40" s="242"/>
      <c r="Q40" s="242"/>
      <c r="R40" s="242"/>
      <c r="S40" s="242"/>
      <c r="T40" s="242"/>
      <c r="U40" s="242"/>
      <c r="V40" s="242"/>
      <c r="W40" s="243"/>
      <c r="X40" s="241"/>
      <c r="Y40" s="242"/>
      <c r="Z40" s="242"/>
      <c r="AA40" s="242"/>
      <c r="AB40" s="242"/>
      <c r="AC40" s="242"/>
      <c r="AD40" s="242"/>
      <c r="AE40" s="242"/>
      <c r="AF40" s="242"/>
      <c r="AG40" s="243"/>
      <c r="AH40" s="241"/>
      <c r="AI40" s="242"/>
      <c r="AJ40" s="242"/>
      <c r="AK40" s="242"/>
      <c r="AL40" s="242"/>
      <c r="AM40" s="242"/>
      <c r="AN40" s="242"/>
      <c r="AO40" s="242"/>
      <c r="AP40" s="242"/>
      <c r="AQ40" s="243"/>
      <c r="AR40" s="305"/>
      <c r="AS40" s="306"/>
      <c r="AT40" s="307"/>
      <c r="AU40" s="15"/>
      <c r="AV40" s="13"/>
      <c r="AW40" s="14"/>
      <c r="AX40" s="305"/>
      <c r="AY40" s="306"/>
      <c r="AZ40" s="307"/>
      <c r="BA40" s="15"/>
      <c r="BB40" s="13"/>
      <c r="BC40" s="14"/>
      <c r="BD40" s="305"/>
      <c r="BE40" s="306"/>
      <c r="BF40" s="307"/>
      <c r="BG40" s="15"/>
      <c r="BH40" s="13"/>
      <c r="BI40" s="14"/>
    </row>
    <row r="41" spans="1:61" s="5" customFormat="1" ht="9.75" customHeight="1">
      <c r="A41" s="347"/>
      <c r="B41" s="18" t="s">
        <v>69</v>
      </c>
      <c r="C41" s="314" t="s">
        <v>70</v>
      </c>
      <c r="D41" s="19" t="s">
        <v>71</v>
      </c>
      <c r="E41" s="21"/>
      <c r="F41" s="21"/>
      <c r="G41" s="21"/>
      <c r="H41" s="21"/>
      <c r="I41" s="21"/>
      <c r="J41" s="20"/>
      <c r="K41" s="20"/>
      <c r="L41" s="20"/>
      <c r="M41" s="22"/>
      <c r="N41" s="20" t="s">
        <v>71</v>
      </c>
      <c r="O41" s="21"/>
      <c r="P41" s="21"/>
      <c r="Q41" s="21"/>
      <c r="R41" s="21"/>
      <c r="S41" s="21"/>
      <c r="T41" s="20"/>
      <c r="U41" s="20"/>
      <c r="V41" s="20"/>
      <c r="W41" s="20"/>
      <c r="X41" s="19" t="s">
        <v>71</v>
      </c>
      <c r="Y41" s="21"/>
      <c r="Z41" s="21"/>
      <c r="AA41" s="21"/>
      <c r="AB41" s="21"/>
      <c r="AC41" s="21"/>
      <c r="AD41" s="20"/>
      <c r="AE41" s="20"/>
      <c r="AF41" s="20"/>
      <c r="AG41" s="22"/>
      <c r="AH41" s="45" t="s">
        <v>71</v>
      </c>
      <c r="AI41" s="47"/>
      <c r="AJ41" s="47"/>
      <c r="AK41" s="47"/>
      <c r="AL41" s="47"/>
      <c r="AM41" s="47"/>
      <c r="AN41" s="46"/>
      <c r="AO41" s="46"/>
      <c r="AP41" s="46"/>
      <c r="AQ41" s="48"/>
      <c r="AR41" s="285"/>
      <c r="AS41" s="286"/>
      <c r="AT41" s="287"/>
      <c r="AU41" s="15"/>
      <c r="AV41" s="13"/>
      <c r="AW41" s="14"/>
      <c r="AX41" s="285"/>
      <c r="AY41" s="286"/>
      <c r="AZ41" s="287"/>
      <c r="BA41" s="15"/>
      <c r="BB41" s="13"/>
      <c r="BC41" s="14"/>
      <c r="BD41" s="285"/>
      <c r="BE41" s="286"/>
      <c r="BF41" s="287"/>
      <c r="BG41" s="15"/>
      <c r="BH41" s="13"/>
      <c r="BI41" s="14"/>
    </row>
    <row r="42" spans="1:61" s="5" customFormat="1" ht="9.75" customHeight="1">
      <c r="A42" s="347"/>
      <c r="B42" s="11" t="s">
        <v>72</v>
      </c>
      <c r="C42" s="315"/>
      <c r="D42" s="12"/>
      <c r="E42" s="13"/>
      <c r="F42" s="13" t="s">
        <v>73</v>
      </c>
      <c r="G42" s="13"/>
      <c r="H42" s="13"/>
      <c r="I42" s="13"/>
      <c r="J42" s="260"/>
      <c r="K42" s="260"/>
      <c r="L42" s="13" t="s">
        <v>74</v>
      </c>
      <c r="M42" s="14"/>
      <c r="N42" s="13"/>
      <c r="O42" s="13"/>
      <c r="P42" s="13" t="s">
        <v>73</v>
      </c>
      <c r="Q42" s="13"/>
      <c r="R42" s="13"/>
      <c r="S42" s="13"/>
      <c r="T42" s="260"/>
      <c r="U42" s="260"/>
      <c r="V42" s="13" t="s">
        <v>74</v>
      </c>
      <c r="W42" s="13"/>
      <c r="X42" s="12"/>
      <c r="Y42" s="13"/>
      <c r="Z42" s="13" t="s">
        <v>73</v>
      </c>
      <c r="AA42" s="13"/>
      <c r="AB42" s="13"/>
      <c r="AC42" s="13"/>
      <c r="AD42" s="260"/>
      <c r="AE42" s="260"/>
      <c r="AF42" s="13" t="s">
        <v>74</v>
      </c>
      <c r="AG42" s="14"/>
      <c r="AH42" s="53"/>
      <c r="AI42" s="51"/>
      <c r="AJ42" s="51" t="s">
        <v>73</v>
      </c>
      <c r="AK42" s="51"/>
      <c r="AL42" s="51"/>
      <c r="AM42" s="51"/>
      <c r="AN42" s="260"/>
      <c r="AO42" s="260"/>
      <c r="AP42" s="51" t="s">
        <v>74</v>
      </c>
      <c r="AQ42" s="52"/>
      <c r="AR42" s="296"/>
      <c r="AS42" s="297"/>
      <c r="AT42" s="298"/>
      <c r="AU42" s="15"/>
      <c r="AV42" s="13"/>
      <c r="AW42" s="14"/>
      <c r="AX42" s="296"/>
      <c r="AY42" s="297"/>
      <c r="AZ42" s="298"/>
      <c r="BA42" s="15"/>
      <c r="BB42" s="13"/>
      <c r="BC42" s="14"/>
      <c r="BD42" s="296"/>
      <c r="BE42" s="297"/>
      <c r="BF42" s="298"/>
      <c r="BG42" s="15"/>
      <c r="BH42" s="13"/>
      <c r="BI42" s="14"/>
    </row>
    <row r="43" spans="1:61" s="5" customFormat="1" ht="9.75" customHeight="1">
      <c r="A43" s="347"/>
      <c r="B43" s="11" t="s">
        <v>75</v>
      </c>
      <c r="C43" s="315"/>
      <c r="D43" s="231" t="s">
        <v>68</v>
      </c>
      <c r="E43" s="232"/>
      <c r="F43" s="232"/>
      <c r="G43" s="232"/>
      <c r="H43" s="232" t="s">
        <v>141</v>
      </c>
      <c r="I43" s="232"/>
      <c r="J43" s="232"/>
      <c r="K43" s="232"/>
      <c r="L43" s="232" t="s">
        <v>30</v>
      </c>
      <c r="M43" s="235"/>
      <c r="N43" s="231" t="s">
        <v>31</v>
      </c>
      <c r="O43" s="232"/>
      <c r="P43" s="232"/>
      <c r="Q43" s="232"/>
      <c r="R43" s="232" t="s">
        <v>141</v>
      </c>
      <c r="S43" s="232"/>
      <c r="T43" s="232"/>
      <c r="U43" s="232"/>
      <c r="V43" s="232" t="s">
        <v>30</v>
      </c>
      <c r="W43" s="235"/>
      <c r="X43" s="231" t="s">
        <v>31</v>
      </c>
      <c r="Y43" s="232"/>
      <c r="Z43" s="232"/>
      <c r="AA43" s="232"/>
      <c r="AB43" s="232" t="s">
        <v>141</v>
      </c>
      <c r="AC43" s="232"/>
      <c r="AD43" s="232"/>
      <c r="AE43" s="232"/>
      <c r="AF43" s="232" t="s">
        <v>30</v>
      </c>
      <c r="AG43" s="235"/>
      <c r="AH43" s="231" t="s">
        <v>31</v>
      </c>
      <c r="AI43" s="232"/>
      <c r="AJ43" s="232"/>
      <c r="AK43" s="232"/>
      <c r="AL43" s="232" t="s">
        <v>141</v>
      </c>
      <c r="AM43" s="232"/>
      <c r="AN43" s="232"/>
      <c r="AO43" s="232"/>
      <c r="AP43" s="232" t="s">
        <v>30</v>
      </c>
      <c r="AQ43" s="235"/>
      <c r="AR43" s="296"/>
      <c r="AS43" s="297"/>
      <c r="AT43" s="298"/>
      <c r="AU43" s="15"/>
      <c r="AV43" s="13"/>
      <c r="AW43" s="14"/>
      <c r="AX43" s="296"/>
      <c r="AY43" s="297"/>
      <c r="AZ43" s="298"/>
      <c r="BA43" s="15"/>
      <c r="BB43" s="13"/>
      <c r="BC43" s="14"/>
      <c r="BD43" s="296"/>
      <c r="BE43" s="297"/>
      <c r="BF43" s="298"/>
      <c r="BG43" s="15"/>
      <c r="BH43" s="13"/>
      <c r="BI43" s="14"/>
    </row>
    <row r="44" spans="1:61" s="5" customFormat="1" ht="9.75" customHeight="1">
      <c r="A44" s="347"/>
      <c r="B44" s="16" t="s">
        <v>76</v>
      </c>
      <c r="C44" s="316"/>
      <c r="D44" s="241"/>
      <c r="E44" s="242"/>
      <c r="F44" s="242"/>
      <c r="G44" s="242"/>
      <c r="H44" s="242"/>
      <c r="I44" s="242"/>
      <c r="J44" s="242"/>
      <c r="K44" s="242"/>
      <c r="L44" s="242"/>
      <c r="M44" s="243"/>
      <c r="N44" s="241"/>
      <c r="O44" s="242"/>
      <c r="P44" s="242"/>
      <c r="Q44" s="242"/>
      <c r="R44" s="242"/>
      <c r="S44" s="242"/>
      <c r="T44" s="242"/>
      <c r="U44" s="242"/>
      <c r="V44" s="242"/>
      <c r="W44" s="243"/>
      <c r="X44" s="241"/>
      <c r="Y44" s="242"/>
      <c r="Z44" s="242"/>
      <c r="AA44" s="242"/>
      <c r="AB44" s="242"/>
      <c r="AC44" s="242"/>
      <c r="AD44" s="242"/>
      <c r="AE44" s="242"/>
      <c r="AF44" s="242"/>
      <c r="AG44" s="243"/>
      <c r="AH44" s="241"/>
      <c r="AI44" s="242"/>
      <c r="AJ44" s="242"/>
      <c r="AK44" s="242"/>
      <c r="AL44" s="242"/>
      <c r="AM44" s="242"/>
      <c r="AN44" s="242"/>
      <c r="AO44" s="242"/>
      <c r="AP44" s="242"/>
      <c r="AQ44" s="243"/>
      <c r="AR44" s="282"/>
      <c r="AS44" s="283"/>
      <c r="AT44" s="284"/>
      <c r="AU44" s="15"/>
      <c r="AV44" s="13"/>
      <c r="AW44" s="14"/>
      <c r="AX44" s="282"/>
      <c r="AY44" s="283"/>
      <c r="AZ44" s="284"/>
      <c r="BA44" s="15"/>
      <c r="BB44" s="13"/>
      <c r="BC44" s="14"/>
      <c r="BD44" s="282"/>
      <c r="BE44" s="283"/>
      <c r="BF44" s="284"/>
      <c r="BG44" s="15"/>
      <c r="BH44" s="13"/>
      <c r="BI44" s="14"/>
    </row>
    <row r="45" spans="1:61" s="5" customFormat="1" ht="9.75" customHeight="1">
      <c r="A45" s="347"/>
      <c r="B45" s="16"/>
      <c r="C45" s="31" t="s">
        <v>77</v>
      </c>
      <c r="D45" s="231" t="s">
        <v>140</v>
      </c>
      <c r="E45" s="232"/>
      <c r="F45" s="232"/>
      <c r="G45" s="232"/>
      <c r="H45" s="232" t="s">
        <v>141</v>
      </c>
      <c r="I45" s="232"/>
      <c r="J45" s="232"/>
      <c r="K45" s="232"/>
      <c r="L45" s="232" t="s">
        <v>30</v>
      </c>
      <c r="M45" s="235"/>
      <c r="N45" s="231" t="s">
        <v>31</v>
      </c>
      <c r="O45" s="232"/>
      <c r="P45" s="232"/>
      <c r="Q45" s="232"/>
      <c r="R45" s="232" t="s">
        <v>141</v>
      </c>
      <c r="S45" s="232"/>
      <c r="T45" s="232"/>
      <c r="U45" s="232"/>
      <c r="V45" s="232" t="s">
        <v>30</v>
      </c>
      <c r="W45" s="235"/>
      <c r="X45" s="251" t="s">
        <v>31</v>
      </c>
      <c r="Y45" s="249"/>
      <c r="Z45" s="249"/>
      <c r="AA45" s="249"/>
      <c r="AB45" s="249" t="s">
        <v>141</v>
      </c>
      <c r="AC45" s="249"/>
      <c r="AD45" s="249"/>
      <c r="AE45" s="249"/>
      <c r="AF45" s="249" t="s">
        <v>30</v>
      </c>
      <c r="AG45" s="250"/>
      <c r="AH45" s="231" t="s">
        <v>31</v>
      </c>
      <c r="AI45" s="232"/>
      <c r="AJ45" s="232"/>
      <c r="AK45" s="232"/>
      <c r="AL45" s="232" t="s">
        <v>141</v>
      </c>
      <c r="AM45" s="232"/>
      <c r="AN45" s="232"/>
      <c r="AO45" s="232"/>
      <c r="AP45" s="232" t="s">
        <v>30</v>
      </c>
      <c r="AQ45" s="235"/>
      <c r="AR45" s="285"/>
      <c r="AS45" s="286"/>
      <c r="AT45" s="287"/>
      <c r="AU45" s="15"/>
      <c r="AV45" s="13"/>
      <c r="AW45" s="14"/>
      <c r="AX45" s="285"/>
      <c r="AY45" s="286"/>
      <c r="AZ45" s="287"/>
      <c r="BA45" s="15"/>
      <c r="BB45" s="13"/>
      <c r="BC45" s="14"/>
      <c r="BD45" s="285"/>
      <c r="BE45" s="286"/>
      <c r="BF45" s="287"/>
      <c r="BG45" s="15"/>
      <c r="BH45" s="13"/>
      <c r="BI45" s="14"/>
    </row>
    <row r="46" spans="1:61" s="5" customFormat="1" ht="9.75" customHeight="1">
      <c r="A46" s="347"/>
      <c r="B46" s="16"/>
      <c r="C46" s="32" t="s">
        <v>78</v>
      </c>
      <c r="D46" s="241"/>
      <c r="E46" s="242"/>
      <c r="F46" s="242"/>
      <c r="G46" s="242"/>
      <c r="H46" s="242"/>
      <c r="I46" s="242"/>
      <c r="J46" s="242"/>
      <c r="K46" s="242"/>
      <c r="L46" s="242"/>
      <c r="M46" s="243"/>
      <c r="N46" s="241"/>
      <c r="O46" s="242"/>
      <c r="P46" s="242"/>
      <c r="Q46" s="242"/>
      <c r="R46" s="242"/>
      <c r="S46" s="242"/>
      <c r="T46" s="242"/>
      <c r="U46" s="242"/>
      <c r="V46" s="242"/>
      <c r="W46" s="243"/>
      <c r="X46" s="241"/>
      <c r="Y46" s="242"/>
      <c r="Z46" s="242"/>
      <c r="AA46" s="242"/>
      <c r="AB46" s="242"/>
      <c r="AC46" s="242"/>
      <c r="AD46" s="242"/>
      <c r="AE46" s="242"/>
      <c r="AF46" s="242"/>
      <c r="AG46" s="243"/>
      <c r="AH46" s="241"/>
      <c r="AI46" s="242"/>
      <c r="AJ46" s="242"/>
      <c r="AK46" s="242"/>
      <c r="AL46" s="242"/>
      <c r="AM46" s="242"/>
      <c r="AN46" s="242"/>
      <c r="AO46" s="242"/>
      <c r="AP46" s="242"/>
      <c r="AQ46" s="243"/>
      <c r="AR46" s="296"/>
      <c r="AS46" s="297"/>
      <c r="AT46" s="298"/>
      <c r="AU46" s="15"/>
      <c r="AV46" s="13"/>
      <c r="AW46" s="14"/>
      <c r="AX46" s="296"/>
      <c r="AY46" s="297"/>
      <c r="AZ46" s="298"/>
      <c r="BA46" s="15"/>
      <c r="BB46" s="13"/>
      <c r="BC46" s="14"/>
      <c r="BD46" s="296"/>
      <c r="BE46" s="297"/>
      <c r="BF46" s="298"/>
      <c r="BG46" s="15"/>
      <c r="BH46" s="13"/>
      <c r="BI46" s="14"/>
    </row>
    <row r="47" spans="1:61" s="5" customFormat="1" ht="9.75" customHeight="1">
      <c r="A47" s="347"/>
      <c r="B47" s="16"/>
      <c r="C47" s="314" t="s">
        <v>79</v>
      </c>
      <c r="D47" s="19" t="s">
        <v>80</v>
      </c>
      <c r="E47" s="20"/>
      <c r="F47" s="20"/>
      <c r="G47" s="20"/>
      <c r="H47" s="229"/>
      <c r="I47" s="229"/>
      <c r="J47" s="343" t="s">
        <v>81</v>
      </c>
      <c r="K47" s="343"/>
      <c r="L47" s="20"/>
      <c r="M47" s="22"/>
      <c r="N47" s="19" t="s">
        <v>80</v>
      </c>
      <c r="O47" s="20"/>
      <c r="P47" s="20"/>
      <c r="Q47" s="20"/>
      <c r="R47" s="229"/>
      <c r="S47" s="229"/>
      <c r="T47" s="343" t="s">
        <v>81</v>
      </c>
      <c r="U47" s="343"/>
      <c r="V47" s="20"/>
      <c r="W47" s="22"/>
      <c r="X47" s="19" t="s">
        <v>80</v>
      </c>
      <c r="Y47" s="20"/>
      <c r="Z47" s="20"/>
      <c r="AA47" s="20"/>
      <c r="AB47" s="229"/>
      <c r="AC47" s="229"/>
      <c r="AD47" s="343" t="s">
        <v>81</v>
      </c>
      <c r="AE47" s="343"/>
      <c r="AF47" s="20"/>
      <c r="AG47" s="22"/>
      <c r="AH47" s="45" t="s">
        <v>80</v>
      </c>
      <c r="AI47" s="46"/>
      <c r="AJ47" s="46"/>
      <c r="AK47" s="46"/>
      <c r="AL47" s="268"/>
      <c r="AM47" s="268"/>
      <c r="AN47" s="267" t="s">
        <v>81</v>
      </c>
      <c r="AO47" s="267"/>
      <c r="AP47" s="46"/>
      <c r="AQ47" s="48"/>
      <c r="AR47" s="285"/>
      <c r="AS47" s="286"/>
      <c r="AT47" s="287"/>
      <c r="AU47" s="15"/>
      <c r="AV47" s="13"/>
      <c r="AW47" s="14"/>
      <c r="AX47" s="285"/>
      <c r="AY47" s="286"/>
      <c r="AZ47" s="287"/>
      <c r="BA47" s="15"/>
      <c r="BB47" s="13"/>
      <c r="BC47" s="14"/>
      <c r="BD47" s="285"/>
      <c r="BE47" s="286"/>
      <c r="BF47" s="287"/>
      <c r="BG47" s="15"/>
      <c r="BH47" s="13"/>
      <c r="BI47" s="14"/>
    </row>
    <row r="48" spans="1:61" s="5" customFormat="1" ht="9.75" customHeight="1">
      <c r="A48" s="347"/>
      <c r="B48" s="16"/>
      <c r="C48" s="315"/>
      <c r="D48" s="231" t="s">
        <v>140</v>
      </c>
      <c r="E48" s="232"/>
      <c r="F48" s="232"/>
      <c r="G48" s="232"/>
      <c r="H48" s="232" t="s">
        <v>141</v>
      </c>
      <c r="I48" s="232"/>
      <c r="J48" s="232"/>
      <c r="K48" s="232"/>
      <c r="L48" s="232" t="s">
        <v>30</v>
      </c>
      <c r="M48" s="235"/>
      <c r="N48" s="231" t="s">
        <v>31</v>
      </c>
      <c r="O48" s="232"/>
      <c r="P48" s="232"/>
      <c r="Q48" s="232"/>
      <c r="R48" s="232" t="s">
        <v>141</v>
      </c>
      <c r="S48" s="232"/>
      <c r="T48" s="232"/>
      <c r="U48" s="232"/>
      <c r="V48" s="232" t="s">
        <v>30</v>
      </c>
      <c r="W48" s="235"/>
      <c r="X48" s="231" t="s">
        <v>31</v>
      </c>
      <c r="Y48" s="232"/>
      <c r="Z48" s="232"/>
      <c r="AA48" s="232"/>
      <c r="AB48" s="232" t="s">
        <v>141</v>
      </c>
      <c r="AC48" s="232"/>
      <c r="AD48" s="232"/>
      <c r="AE48" s="232"/>
      <c r="AF48" s="232" t="s">
        <v>30</v>
      </c>
      <c r="AG48" s="235"/>
      <c r="AH48" s="231" t="s">
        <v>31</v>
      </c>
      <c r="AI48" s="232"/>
      <c r="AJ48" s="232"/>
      <c r="AK48" s="232"/>
      <c r="AL48" s="232" t="s">
        <v>141</v>
      </c>
      <c r="AM48" s="232"/>
      <c r="AN48" s="232"/>
      <c r="AO48" s="232"/>
      <c r="AP48" s="232" t="s">
        <v>30</v>
      </c>
      <c r="AQ48" s="235"/>
      <c r="AR48" s="296"/>
      <c r="AS48" s="297"/>
      <c r="AT48" s="298"/>
      <c r="AU48" s="15"/>
      <c r="AV48" s="13"/>
      <c r="AW48" s="14"/>
      <c r="AX48" s="296"/>
      <c r="AY48" s="297"/>
      <c r="AZ48" s="298"/>
      <c r="BA48" s="15"/>
      <c r="BB48" s="13"/>
      <c r="BC48" s="14"/>
      <c r="BD48" s="296"/>
      <c r="BE48" s="297"/>
      <c r="BF48" s="298"/>
      <c r="BG48" s="15"/>
      <c r="BH48" s="13"/>
      <c r="BI48" s="14"/>
    </row>
    <row r="49" spans="1:61" s="5" customFormat="1" ht="9.75" customHeight="1">
      <c r="A49" s="347"/>
      <c r="B49" s="16"/>
      <c r="C49" s="316"/>
      <c r="D49" s="241"/>
      <c r="E49" s="242"/>
      <c r="F49" s="242"/>
      <c r="G49" s="242"/>
      <c r="H49" s="242"/>
      <c r="I49" s="242"/>
      <c r="J49" s="242"/>
      <c r="K49" s="242"/>
      <c r="L49" s="242"/>
      <c r="M49" s="243"/>
      <c r="N49" s="241"/>
      <c r="O49" s="242"/>
      <c r="P49" s="242"/>
      <c r="Q49" s="242"/>
      <c r="R49" s="242"/>
      <c r="S49" s="242"/>
      <c r="T49" s="242"/>
      <c r="U49" s="242"/>
      <c r="V49" s="242"/>
      <c r="W49" s="243"/>
      <c r="X49" s="241"/>
      <c r="Y49" s="242"/>
      <c r="Z49" s="242"/>
      <c r="AA49" s="242"/>
      <c r="AB49" s="242"/>
      <c r="AC49" s="242"/>
      <c r="AD49" s="242"/>
      <c r="AE49" s="242"/>
      <c r="AF49" s="242"/>
      <c r="AG49" s="243"/>
      <c r="AH49" s="241"/>
      <c r="AI49" s="242"/>
      <c r="AJ49" s="242"/>
      <c r="AK49" s="242"/>
      <c r="AL49" s="242"/>
      <c r="AM49" s="242"/>
      <c r="AN49" s="242"/>
      <c r="AO49" s="242"/>
      <c r="AP49" s="242"/>
      <c r="AQ49" s="243"/>
      <c r="AR49" s="282"/>
      <c r="AS49" s="283"/>
      <c r="AT49" s="284"/>
      <c r="AU49" s="15"/>
      <c r="AV49" s="13"/>
      <c r="AW49" s="14"/>
      <c r="AX49" s="282"/>
      <c r="AY49" s="283"/>
      <c r="AZ49" s="284"/>
      <c r="BA49" s="15"/>
      <c r="BB49" s="13"/>
      <c r="BC49" s="14"/>
      <c r="BD49" s="282"/>
      <c r="BE49" s="283"/>
      <c r="BF49" s="284"/>
      <c r="BG49" s="15"/>
      <c r="BH49" s="13"/>
      <c r="BI49" s="14"/>
    </row>
    <row r="50" spans="1:61" s="5" customFormat="1" ht="9.75" customHeight="1">
      <c r="A50" s="347"/>
      <c r="B50" s="16"/>
      <c r="C50" s="31" t="s">
        <v>82</v>
      </c>
      <c r="D50" s="251" t="s">
        <v>140</v>
      </c>
      <c r="E50" s="249"/>
      <c r="F50" s="249"/>
      <c r="G50" s="249"/>
      <c r="H50" s="249" t="s">
        <v>141</v>
      </c>
      <c r="I50" s="249"/>
      <c r="J50" s="249"/>
      <c r="K50" s="249"/>
      <c r="L50" s="249" t="s">
        <v>30</v>
      </c>
      <c r="M50" s="250"/>
      <c r="N50" s="249" t="s">
        <v>31</v>
      </c>
      <c r="O50" s="249"/>
      <c r="P50" s="249"/>
      <c r="Q50" s="249"/>
      <c r="R50" s="249" t="s">
        <v>141</v>
      </c>
      <c r="S50" s="249"/>
      <c r="T50" s="249"/>
      <c r="U50" s="249"/>
      <c r="V50" s="249" t="s">
        <v>30</v>
      </c>
      <c r="W50" s="249"/>
      <c r="X50" s="251" t="s">
        <v>31</v>
      </c>
      <c r="Y50" s="249"/>
      <c r="Z50" s="249"/>
      <c r="AA50" s="249"/>
      <c r="AB50" s="249" t="s">
        <v>141</v>
      </c>
      <c r="AC50" s="249"/>
      <c r="AD50" s="249"/>
      <c r="AE50" s="249"/>
      <c r="AF50" s="249" t="s">
        <v>30</v>
      </c>
      <c r="AG50" s="250"/>
      <c r="AH50" s="251" t="s">
        <v>31</v>
      </c>
      <c r="AI50" s="249"/>
      <c r="AJ50" s="249"/>
      <c r="AK50" s="249"/>
      <c r="AL50" s="249" t="s">
        <v>141</v>
      </c>
      <c r="AM50" s="249"/>
      <c r="AN50" s="249"/>
      <c r="AO50" s="249"/>
      <c r="AP50" s="249" t="s">
        <v>30</v>
      </c>
      <c r="AQ50" s="250"/>
      <c r="AR50" s="285"/>
      <c r="AS50" s="286"/>
      <c r="AT50" s="287"/>
      <c r="AU50" s="15"/>
      <c r="AV50" s="13"/>
      <c r="AW50" s="14"/>
      <c r="AX50" s="285"/>
      <c r="AY50" s="286"/>
      <c r="AZ50" s="287"/>
      <c r="BA50" s="15"/>
      <c r="BB50" s="13"/>
      <c r="BC50" s="34"/>
      <c r="BD50" s="285"/>
      <c r="BE50" s="286"/>
      <c r="BF50" s="287"/>
      <c r="BG50" s="15"/>
      <c r="BH50" s="13"/>
      <c r="BI50" s="14"/>
    </row>
    <row r="51" spans="1:61" s="5" customFormat="1" ht="9.75" customHeight="1">
      <c r="A51" s="348"/>
      <c r="B51" s="24"/>
      <c r="C51" s="25" t="s">
        <v>29</v>
      </c>
      <c r="D51" s="233"/>
      <c r="E51" s="234"/>
      <c r="F51" s="234"/>
      <c r="G51" s="234"/>
      <c r="H51" s="234"/>
      <c r="I51" s="234"/>
      <c r="J51" s="234"/>
      <c r="K51" s="234"/>
      <c r="L51" s="234"/>
      <c r="M51" s="236"/>
      <c r="N51" s="234"/>
      <c r="O51" s="234"/>
      <c r="P51" s="234"/>
      <c r="Q51" s="234"/>
      <c r="R51" s="234"/>
      <c r="S51" s="234"/>
      <c r="T51" s="234"/>
      <c r="U51" s="234"/>
      <c r="V51" s="234"/>
      <c r="W51" s="234"/>
      <c r="X51" s="233"/>
      <c r="Y51" s="234"/>
      <c r="Z51" s="234"/>
      <c r="AA51" s="234"/>
      <c r="AB51" s="234"/>
      <c r="AC51" s="234"/>
      <c r="AD51" s="234"/>
      <c r="AE51" s="234"/>
      <c r="AF51" s="234"/>
      <c r="AG51" s="236"/>
      <c r="AH51" s="233"/>
      <c r="AI51" s="234"/>
      <c r="AJ51" s="234"/>
      <c r="AK51" s="234"/>
      <c r="AL51" s="234"/>
      <c r="AM51" s="234"/>
      <c r="AN51" s="234"/>
      <c r="AO51" s="234"/>
      <c r="AP51" s="234"/>
      <c r="AQ51" s="236"/>
      <c r="AR51" s="288"/>
      <c r="AS51" s="289"/>
      <c r="AT51" s="290"/>
      <c r="AU51" s="35"/>
      <c r="AV51" s="7"/>
      <c r="AW51" s="8"/>
      <c r="AX51" s="288"/>
      <c r="AY51" s="289"/>
      <c r="AZ51" s="290"/>
      <c r="BA51" s="35"/>
      <c r="BB51" s="7"/>
      <c r="BC51" s="8"/>
      <c r="BD51" s="288"/>
      <c r="BE51" s="289"/>
      <c r="BF51" s="290"/>
      <c r="BG51" s="35"/>
      <c r="BH51" s="7"/>
      <c r="BI51" s="8"/>
    </row>
    <row r="52" spans="34:43" s="5" customFormat="1" ht="10.5" customHeight="1">
      <c r="AH52" s="56"/>
      <c r="AI52" s="56"/>
      <c r="AJ52" s="56"/>
      <c r="AK52" s="56"/>
      <c r="AL52" s="56"/>
      <c r="AM52" s="56"/>
      <c r="AN52" s="56"/>
      <c r="AO52" s="56"/>
      <c r="AP52" s="56"/>
      <c r="AQ52" s="56"/>
    </row>
    <row r="53" spans="1:43" s="5" customFormat="1" ht="10.5" customHeight="1">
      <c r="A53" s="5" t="s">
        <v>741</v>
      </c>
      <c r="AH53" s="56"/>
      <c r="AI53" s="56"/>
      <c r="AJ53" s="56"/>
      <c r="AK53" s="56"/>
      <c r="AL53" s="56"/>
      <c r="AM53" s="56"/>
      <c r="AN53" s="56"/>
      <c r="AO53" s="56"/>
      <c r="AP53" s="56"/>
      <c r="AQ53" s="56"/>
    </row>
    <row r="54" spans="1:61" s="5" customFormat="1" ht="15" customHeight="1">
      <c r="A54" s="299" t="s">
        <v>83</v>
      </c>
      <c r="B54" s="332" t="s">
        <v>12</v>
      </c>
      <c r="C54" s="332" t="s">
        <v>13</v>
      </c>
      <c r="D54" s="2"/>
      <c r="E54" s="3" t="s">
        <v>14</v>
      </c>
      <c r="F54" s="3"/>
      <c r="G54" s="3"/>
      <c r="H54" s="3"/>
      <c r="I54" s="3"/>
      <c r="J54" s="3" t="s">
        <v>139</v>
      </c>
      <c r="K54" s="278"/>
      <c r="L54" s="278"/>
      <c r="M54" s="4" t="s">
        <v>15</v>
      </c>
      <c r="N54" s="2"/>
      <c r="O54" s="3" t="s">
        <v>14</v>
      </c>
      <c r="P54" s="3"/>
      <c r="Q54" s="3"/>
      <c r="R54" s="3"/>
      <c r="S54" s="3"/>
      <c r="T54" s="3" t="s">
        <v>139</v>
      </c>
      <c r="U54" s="278"/>
      <c r="V54" s="278"/>
      <c r="W54" s="3" t="s">
        <v>15</v>
      </c>
      <c r="X54" s="2"/>
      <c r="Y54" s="3" t="s">
        <v>14</v>
      </c>
      <c r="Z54" s="3"/>
      <c r="AA54" s="3"/>
      <c r="AB54" s="3"/>
      <c r="AC54" s="3"/>
      <c r="AD54" s="3" t="s">
        <v>139</v>
      </c>
      <c r="AE54" s="278"/>
      <c r="AF54" s="278"/>
      <c r="AG54" s="4" t="s">
        <v>15</v>
      </c>
      <c r="AH54" s="57"/>
      <c r="AI54" s="58" t="s">
        <v>16</v>
      </c>
      <c r="AJ54" s="58"/>
      <c r="AK54" s="58"/>
      <c r="AL54" s="58"/>
      <c r="AM54" s="58"/>
      <c r="AN54" s="58" t="s">
        <v>150</v>
      </c>
      <c r="AO54" s="301"/>
      <c r="AP54" s="301"/>
      <c r="AQ54" s="59" t="s">
        <v>17</v>
      </c>
      <c r="AR54" s="237" t="s">
        <v>8</v>
      </c>
      <c r="AS54" s="238"/>
      <c r="AT54" s="238"/>
      <c r="AU54" s="238"/>
      <c r="AV54" s="238"/>
      <c r="AW54" s="239"/>
      <c r="AX54" s="237" t="s">
        <v>8</v>
      </c>
      <c r="AY54" s="238"/>
      <c r="AZ54" s="238"/>
      <c r="BA54" s="238"/>
      <c r="BB54" s="238"/>
      <c r="BC54" s="239"/>
      <c r="BD54" s="237" t="s">
        <v>5</v>
      </c>
      <c r="BE54" s="238"/>
      <c r="BF54" s="238"/>
      <c r="BG54" s="238"/>
      <c r="BH54" s="238"/>
      <c r="BI54" s="239"/>
    </row>
    <row r="55" spans="1:61" s="5" customFormat="1" ht="15" customHeight="1">
      <c r="A55" s="300"/>
      <c r="B55" s="333"/>
      <c r="C55" s="333"/>
      <c r="D55" s="6" t="s">
        <v>150</v>
      </c>
      <c r="E55" s="292"/>
      <c r="F55" s="292"/>
      <c r="G55" s="292"/>
      <c r="H55" s="292"/>
      <c r="I55" s="7" t="s">
        <v>18</v>
      </c>
      <c r="J55" s="7"/>
      <c r="K55" s="7"/>
      <c r="L55" s="7"/>
      <c r="M55" s="8"/>
      <c r="N55" s="6" t="s">
        <v>145</v>
      </c>
      <c r="O55" s="292"/>
      <c r="P55" s="292"/>
      <c r="Q55" s="292"/>
      <c r="R55" s="292"/>
      <c r="S55" s="7" t="s">
        <v>18</v>
      </c>
      <c r="T55" s="7"/>
      <c r="U55" s="7"/>
      <c r="V55" s="7"/>
      <c r="W55" s="7"/>
      <c r="X55" s="6" t="s">
        <v>145</v>
      </c>
      <c r="Y55" s="292"/>
      <c r="Z55" s="292"/>
      <c r="AA55" s="292"/>
      <c r="AB55" s="292"/>
      <c r="AC55" s="7" t="s">
        <v>19</v>
      </c>
      <c r="AD55" s="7"/>
      <c r="AE55" s="7"/>
      <c r="AF55" s="7"/>
      <c r="AG55" s="8"/>
      <c r="AH55" s="60" t="s">
        <v>145</v>
      </c>
      <c r="AI55" s="302"/>
      <c r="AJ55" s="302"/>
      <c r="AK55" s="302"/>
      <c r="AL55" s="302"/>
      <c r="AM55" s="61" t="s">
        <v>18</v>
      </c>
      <c r="AN55" s="61"/>
      <c r="AO55" s="61"/>
      <c r="AP55" s="61"/>
      <c r="AQ55" s="62"/>
      <c r="AR55" s="247" t="s">
        <v>20</v>
      </c>
      <c r="AS55" s="245"/>
      <c r="AT55" s="248"/>
      <c r="AU55" s="244" t="s">
        <v>152</v>
      </c>
      <c r="AV55" s="245"/>
      <c r="AW55" s="246"/>
      <c r="AX55" s="247" t="s">
        <v>21</v>
      </c>
      <c r="AY55" s="245"/>
      <c r="AZ55" s="248"/>
      <c r="BA55" s="244" t="s">
        <v>152</v>
      </c>
      <c r="BB55" s="245"/>
      <c r="BC55" s="246"/>
      <c r="BD55" s="247" t="s">
        <v>21</v>
      </c>
      <c r="BE55" s="245"/>
      <c r="BF55" s="248"/>
      <c r="BG55" s="244" t="s">
        <v>152</v>
      </c>
      <c r="BH55" s="245"/>
      <c r="BI55" s="246"/>
    </row>
    <row r="56" spans="1:61" s="5" customFormat="1" ht="9.75" customHeight="1">
      <c r="A56" s="318" t="s">
        <v>84</v>
      </c>
      <c r="B56" s="9" t="s">
        <v>85</v>
      </c>
      <c r="C56" s="328" t="s">
        <v>86</v>
      </c>
      <c r="D56" s="231" t="s">
        <v>140</v>
      </c>
      <c r="E56" s="232"/>
      <c r="F56" s="232"/>
      <c r="G56" s="232"/>
      <c r="H56" s="232" t="s">
        <v>141</v>
      </c>
      <c r="I56" s="232"/>
      <c r="J56" s="232"/>
      <c r="K56" s="232"/>
      <c r="L56" s="232" t="s">
        <v>30</v>
      </c>
      <c r="M56" s="235"/>
      <c r="N56" s="231" t="s">
        <v>31</v>
      </c>
      <c r="O56" s="232"/>
      <c r="P56" s="232"/>
      <c r="Q56" s="232"/>
      <c r="R56" s="232" t="s">
        <v>141</v>
      </c>
      <c r="S56" s="232"/>
      <c r="T56" s="232"/>
      <c r="U56" s="232"/>
      <c r="V56" s="232" t="s">
        <v>30</v>
      </c>
      <c r="W56" s="235"/>
      <c r="X56" s="251" t="s">
        <v>31</v>
      </c>
      <c r="Y56" s="249"/>
      <c r="Z56" s="249"/>
      <c r="AA56" s="249"/>
      <c r="AB56" s="249" t="s">
        <v>141</v>
      </c>
      <c r="AC56" s="249"/>
      <c r="AD56" s="249"/>
      <c r="AE56" s="249"/>
      <c r="AF56" s="249" t="s">
        <v>30</v>
      </c>
      <c r="AG56" s="250"/>
      <c r="AH56" s="231" t="s">
        <v>31</v>
      </c>
      <c r="AI56" s="232"/>
      <c r="AJ56" s="232"/>
      <c r="AK56" s="232"/>
      <c r="AL56" s="232" t="s">
        <v>141</v>
      </c>
      <c r="AM56" s="232"/>
      <c r="AN56" s="232"/>
      <c r="AO56" s="232"/>
      <c r="AP56" s="232" t="s">
        <v>30</v>
      </c>
      <c r="AQ56" s="235"/>
      <c r="AR56" s="279"/>
      <c r="AS56" s="280"/>
      <c r="AT56" s="281"/>
      <c r="AU56" s="10"/>
      <c r="AV56" s="3"/>
      <c r="AW56" s="4"/>
      <c r="AX56" s="279"/>
      <c r="AY56" s="280"/>
      <c r="AZ56" s="281"/>
      <c r="BA56" s="10"/>
      <c r="BB56" s="3"/>
      <c r="BC56" s="3"/>
      <c r="BD56" s="279"/>
      <c r="BE56" s="280"/>
      <c r="BF56" s="281"/>
      <c r="BG56" s="10"/>
      <c r="BH56" s="3"/>
      <c r="BI56" s="4"/>
    </row>
    <row r="57" spans="1:61" s="5" customFormat="1" ht="9.75" customHeight="1">
      <c r="A57" s="319"/>
      <c r="B57" s="11" t="s">
        <v>87</v>
      </c>
      <c r="C57" s="327"/>
      <c r="D57" s="241"/>
      <c r="E57" s="242"/>
      <c r="F57" s="242"/>
      <c r="G57" s="242"/>
      <c r="H57" s="242"/>
      <c r="I57" s="242"/>
      <c r="J57" s="242"/>
      <c r="K57" s="242"/>
      <c r="L57" s="242"/>
      <c r="M57" s="243"/>
      <c r="N57" s="241"/>
      <c r="O57" s="242"/>
      <c r="P57" s="242"/>
      <c r="Q57" s="242"/>
      <c r="R57" s="242"/>
      <c r="S57" s="242"/>
      <c r="T57" s="242"/>
      <c r="U57" s="242"/>
      <c r="V57" s="242"/>
      <c r="W57" s="243"/>
      <c r="X57" s="241"/>
      <c r="Y57" s="242"/>
      <c r="Z57" s="242"/>
      <c r="AA57" s="242"/>
      <c r="AB57" s="242"/>
      <c r="AC57" s="242"/>
      <c r="AD57" s="242"/>
      <c r="AE57" s="242"/>
      <c r="AF57" s="242"/>
      <c r="AG57" s="243"/>
      <c r="AH57" s="241"/>
      <c r="AI57" s="242"/>
      <c r="AJ57" s="242"/>
      <c r="AK57" s="242"/>
      <c r="AL57" s="242"/>
      <c r="AM57" s="242"/>
      <c r="AN57" s="242"/>
      <c r="AO57" s="242"/>
      <c r="AP57" s="242"/>
      <c r="AQ57" s="243"/>
      <c r="AR57" s="282"/>
      <c r="AS57" s="283"/>
      <c r="AT57" s="284"/>
      <c r="AU57" s="15"/>
      <c r="AV57" s="13"/>
      <c r="AW57" s="14"/>
      <c r="AX57" s="282"/>
      <c r="AY57" s="283"/>
      <c r="AZ57" s="284"/>
      <c r="BA57" s="15"/>
      <c r="BB57" s="13"/>
      <c r="BC57" s="13"/>
      <c r="BD57" s="282"/>
      <c r="BE57" s="283"/>
      <c r="BF57" s="284"/>
      <c r="BG57" s="15"/>
      <c r="BH57" s="13"/>
      <c r="BI57" s="14"/>
    </row>
    <row r="58" spans="1:61" s="5" customFormat="1" ht="9.75" customHeight="1">
      <c r="A58" s="319"/>
      <c r="B58" s="16"/>
      <c r="C58" s="18" t="s">
        <v>88</v>
      </c>
      <c r="D58" s="231" t="s">
        <v>140</v>
      </c>
      <c r="E58" s="232"/>
      <c r="F58" s="232"/>
      <c r="G58" s="232"/>
      <c r="H58" s="232" t="s">
        <v>141</v>
      </c>
      <c r="I58" s="232"/>
      <c r="J58" s="232"/>
      <c r="K58" s="232"/>
      <c r="L58" s="232" t="s">
        <v>30</v>
      </c>
      <c r="M58" s="235"/>
      <c r="N58" s="231" t="s">
        <v>31</v>
      </c>
      <c r="O58" s="232"/>
      <c r="P58" s="232"/>
      <c r="Q58" s="232"/>
      <c r="R58" s="232" t="s">
        <v>141</v>
      </c>
      <c r="S58" s="232"/>
      <c r="T58" s="232"/>
      <c r="U58" s="232"/>
      <c r="V58" s="232" t="s">
        <v>30</v>
      </c>
      <c r="W58" s="235"/>
      <c r="X58" s="251" t="s">
        <v>31</v>
      </c>
      <c r="Y58" s="249"/>
      <c r="Z58" s="249"/>
      <c r="AA58" s="249"/>
      <c r="AB58" s="249" t="s">
        <v>141</v>
      </c>
      <c r="AC58" s="249"/>
      <c r="AD58" s="249"/>
      <c r="AE58" s="249"/>
      <c r="AF58" s="249" t="s">
        <v>30</v>
      </c>
      <c r="AG58" s="250"/>
      <c r="AH58" s="231" t="s">
        <v>31</v>
      </c>
      <c r="AI58" s="232"/>
      <c r="AJ58" s="232"/>
      <c r="AK58" s="232"/>
      <c r="AL58" s="232" t="s">
        <v>141</v>
      </c>
      <c r="AM58" s="232"/>
      <c r="AN58" s="232"/>
      <c r="AO58" s="232"/>
      <c r="AP58" s="232" t="s">
        <v>30</v>
      </c>
      <c r="AQ58" s="235"/>
      <c r="AR58" s="285"/>
      <c r="AS58" s="286"/>
      <c r="AT58" s="287"/>
      <c r="AU58" s="15"/>
      <c r="AV58" s="13"/>
      <c r="AW58" s="14"/>
      <c r="AX58" s="285"/>
      <c r="AY58" s="286"/>
      <c r="AZ58" s="287"/>
      <c r="BA58" s="15"/>
      <c r="BB58" s="13"/>
      <c r="BC58" s="13"/>
      <c r="BD58" s="285"/>
      <c r="BE58" s="286"/>
      <c r="BF58" s="287"/>
      <c r="BG58" s="15"/>
      <c r="BH58" s="13"/>
      <c r="BI58" s="14"/>
    </row>
    <row r="59" spans="1:61" s="5" customFormat="1" ht="9.75" customHeight="1">
      <c r="A59" s="319"/>
      <c r="B59" s="16"/>
      <c r="C59" s="17" t="s">
        <v>158</v>
      </c>
      <c r="D59" s="241"/>
      <c r="E59" s="242"/>
      <c r="F59" s="242"/>
      <c r="G59" s="242"/>
      <c r="H59" s="242"/>
      <c r="I59" s="242"/>
      <c r="J59" s="242"/>
      <c r="K59" s="242"/>
      <c r="L59" s="242"/>
      <c r="M59" s="243"/>
      <c r="N59" s="241"/>
      <c r="O59" s="242"/>
      <c r="P59" s="242"/>
      <c r="Q59" s="242"/>
      <c r="R59" s="242"/>
      <c r="S59" s="242"/>
      <c r="T59" s="242"/>
      <c r="U59" s="242"/>
      <c r="V59" s="242"/>
      <c r="W59" s="243"/>
      <c r="X59" s="241"/>
      <c r="Y59" s="242"/>
      <c r="Z59" s="242"/>
      <c r="AA59" s="242"/>
      <c r="AB59" s="242"/>
      <c r="AC59" s="242"/>
      <c r="AD59" s="242"/>
      <c r="AE59" s="242"/>
      <c r="AF59" s="242"/>
      <c r="AG59" s="243"/>
      <c r="AH59" s="241"/>
      <c r="AI59" s="242"/>
      <c r="AJ59" s="242"/>
      <c r="AK59" s="242"/>
      <c r="AL59" s="242"/>
      <c r="AM59" s="242"/>
      <c r="AN59" s="242"/>
      <c r="AO59" s="242"/>
      <c r="AP59" s="242"/>
      <c r="AQ59" s="243"/>
      <c r="AR59" s="282"/>
      <c r="AS59" s="283"/>
      <c r="AT59" s="284"/>
      <c r="AU59" s="15"/>
      <c r="AV59" s="13"/>
      <c r="AW59" s="14"/>
      <c r="AX59" s="282"/>
      <c r="AY59" s="283"/>
      <c r="AZ59" s="284"/>
      <c r="BA59" s="15"/>
      <c r="BB59" s="13"/>
      <c r="BC59" s="13"/>
      <c r="BD59" s="282"/>
      <c r="BE59" s="283"/>
      <c r="BF59" s="284"/>
      <c r="BG59" s="15"/>
      <c r="BH59" s="13"/>
      <c r="BI59" s="14"/>
    </row>
    <row r="60" spans="1:61" s="5" customFormat="1" ht="9.75" customHeight="1">
      <c r="A60" s="319"/>
      <c r="B60" s="16"/>
      <c r="C60" s="18" t="s">
        <v>88</v>
      </c>
      <c r="D60" s="231"/>
      <c r="E60" s="232"/>
      <c r="F60" s="232" t="s">
        <v>159</v>
      </c>
      <c r="G60" s="232"/>
      <c r="H60" s="232"/>
      <c r="I60" s="232"/>
      <c r="J60" s="232" t="s">
        <v>160</v>
      </c>
      <c r="K60" s="232"/>
      <c r="L60" s="232"/>
      <c r="M60" s="235"/>
      <c r="N60" s="231"/>
      <c r="O60" s="232"/>
      <c r="P60" s="232" t="s">
        <v>159</v>
      </c>
      <c r="Q60" s="232"/>
      <c r="R60" s="232"/>
      <c r="S60" s="232"/>
      <c r="T60" s="232" t="s">
        <v>160</v>
      </c>
      <c r="U60" s="232"/>
      <c r="V60" s="232"/>
      <c r="W60" s="235"/>
      <c r="X60" s="231"/>
      <c r="Y60" s="232"/>
      <c r="Z60" s="232" t="s">
        <v>159</v>
      </c>
      <c r="AA60" s="232"/>
      <c r="AB60" s="232"/>
      <c r="AC60" s="232"/>
      <c r="AD60" s="232" t="s">
        <v>160</v>
      </c>
      <c r="AE60" s="232"/>
      <c r="AF60" s="232"/>
      <c r="AG60" s="235"/>
      <c r="AH60" s="231"/>
      <c r="AI60" s="232"/>
      <c r="AJ60" s="232" t="s">
        <v>159</v>
      </c>
      <c r="AK60" s="232"/>
      <c r="AL60" s="232"/>
      <c r="AM60" s="232"/>
      <c r="AN60" s="232" t="s">
        <v>160</v>
      </c>
      <c r="AO60" s="232"/>
      <c r="AP60" s="232"/>
      <c r="AQ60" s="235"/>
      <c r="AR60" s="285"/>
      <c r="AS60" s="286"/>
      <c r="AT60" s="287"/>
      <c r="AU60" s="15"/>
      <c r="AV60" s="13"/>
      <c r="AW60" s="14"/>
      <c r="AX60" s="285"/>
      <c r="AY60" s="286"/>
      <c r="AZ60" s="287"/>
      <c r="BA60" s="15"/>
      <c r="BB60" s="13"/>
      <c r="BC60" s="13"/>
      <c r="BD60" s="285"/>
      <c r="BE60" s="286"/>
      <c r="BF60" s="287"/>
      <c r="BG60" s="15"/>
      <c r="BH60" s="13"/>
      <c r="BI60" s="14"/>
    </row>
    <row r="61" spans="1:61" s="5" customFormat="1" ht="9.75" customHeight="1">
      <c r="A61" s="319"/>
      <c r="B61" s="16"/>
      <c r="C61" s="17" t="s">
        <v>157</v>
      </c>
      <c r="D61" s="241"/>
      <c r="E61" s="242"/>
      <c r="F61" s="242"/>
      <c r="G61" s="242"/>
      <c r="H61" s="242"/>
      <c r="I61" s="242"/>
      <c r="J61" s="242"/>
      <c r="K61" s="242"/>
      <c r="L61" s="242"/>
      <c r="M61" s="243"/>
      <c r="N61" s="241"/>
      <c r="O61" s="242"/>
      <c r="P61" s="242"/>
      <c r="Q61" s="242"/>
      <c r="R61" s="242"/>
      <c r="S61" s="242"/>
      <c r="T61" s="242"/>
      <c r="U61" s="242"/>
      <c r="V61" s="242"/>
      <c r="W61" s="243"/>
      <c r="X61" s="241"/>
      <c r="Y61" s="242"/>
      <c r="Z61" s="242"/>
      <c r="AA61" s="242"/>
      <c r="AB61" s="242"/>
      <c r="AC61" s="242"/>
      <c r="AD61" s="242"/>
      <c r="AE61" s="242"/>
      <c r="AF61" s="242"/>
      <c r="AG61" s="243"/>
      <c r="AH61" s="241"/>
      <c r="AI61" s="242"/>
      <c r="AJ61" s="242"/>
      <c r="AK61" s="242"/>
      <c r="AL61" s="242"/>
      <c r="AM61" s="242"/>
      <c r="AN61" s="242"/>
      <c r="AO61" s="242"/>
      <c r="AP61" s="242"/>
      <c r="AQ61" s="243"/>
      <c r="AR61" s="282"/>
      <c r="AS61" s="283"/>
      <c r="AT61" s="284"/>
      <c r="AU61" s="15"/>
      <c r="AV61" s="13"/>
      <c r="AW61" s="14"/>
      <c r="AX61" s="282"/>
      <c r="AY61" s="283"/>
      <c r="AZ61" s="284"/>
      <c r="BA61" s="15"/>
      <c r="BB61" s="13"/>
      <c r="BC61" s="13"/>
      <c r="BD61" s="282"/>
      <c r="BE61" s="283"/>
      <c r="BF61" s="284"/>
      <c r="BG61" s="15"/>
      <c r="BH61" s="13"/>
      <c r="BI61" s="14"/>
    </row>
    <row r="62" spans="1:61" s="5" customFormat="1" ht="9.75" customHeight="1">
      <c r="A62" s="319"/>
      <c r="B62" s="16"/>
      <c r="C62" s="326" t="s">
        <v>89</v>
      </c>
      <c r="D62" s="231" t="s">
        <v>140</v>
      </c>
      <c r="E62" s="232"/>
      <c r="F62" s="232"/>
      <c r="G62" s="232"/>
      <c r="H62" s="232" t="s">
        <v>141</v>
      </c>
      <c r="I62" s="232"/>
      <c r="J62" s="232"/>
      <c r="K62" s="232"/>
      <c r="L62" s="232" t="s">
        <v>30</v>
      </c>
      <c r="M62" s="235"/>
      <c r="N62" s="231" t="s">
        <v>31</v>
      </c>
      <c r="O62" s="232"/>
      <c r="P62" s="232"/>
      <c r="Q62" s="232"/>
      <c r="R62" s="232" t="s">
        <v>141</v>
      </c>
      <c r="S62" s="232"/>
      <c r="T62" s="232"/>
      <c r="U62" s="232"/>
      <c r="V62" s="232" t="s">
        <v>30</v>
      </c>
      <c r="W62" s="235"/>
      <c r="X62" s="251" t="s">
        <v>31</v>
      </c>
      <c r="Y62" s="249"/>
      <c r="Z62" s="249"/>
      <c r="AA62" s="249"/>
      <c r="AB62" s="249" t="s">
        <v>141</v>
      </c>
      <c r="AC62" s="249"/>
      <c r="AD62" s="249"/>
      <c r="AE62" s="249"/>
      <c r="AF62" s="249" t="s">
        <v>30</v>
      </c>
      <c r="AG62" s="250"/>
      <c r="AH62" s="231" t="s">
        <v>31</v>
      </c>
      <c r="AI62" s="232"/>
      <c r="AJ62" s="232"/>
      <c r="AK62" s="232"/>
      <c r="AL62" s="232" t="s">
        <v>141</v>
      </c>
      <c r="AM62" s="232"/>
      <c r="AN62" s="232"/>
      <c r="AO62" s="232"/>
      <c r="AP62" s="232" t="s">
        <v>30</v>
      </c>
      <c r="AQ62" s="235"/>
      <c r="AR62" s="285"/>
      <c r="AS62" s="286"/>
      <c r="AT62" s="287"/>
      <c r="AU62" s="15"/>
      <c r="AV62" s="13"/>
      <c r="AW62" s="14"/>
      <c r="AX62" s="285"/>
      <c r="AY62" s="286"/>
      <c r="AZ62" s="287"/>
      <c r="BA62" s="15"/>
      <c r="BB62" s="13"/>
      <c r="BC62" s="13"/>
      <c r="BD62" s="285"/>
      <c r="BE62" s="286"/>
      <c r="BF62" s="287"/>
      <c r="BG62" s="15"/>
      <c r="BH62" s="13"/>
      <c r="BI62" s="14"/>
    </row>
    <row r="63" spans="1:61" s="5" customFormat="1" ht="9.75" customHeight="1">
      <c r="A63" s="319"/>
      <c r="B63" s="36"/>
      <c r="C63" s="327"/>
      <c r="D63" s="241"/>
      <c r="E63" s="242"/>
      <c r="F63" s="242"/>
      <c r="G63" s="242"/>
      <c r="H63" s="242"/>
      <c r="I63" s="242"/>
      <c r="J63" s="242"/>
      <c r="K63" s="242"/>
      <c r="L63" s="242"/>
      <c r="M63" s="243"/>
      <c r="N63" s="241"/>
      <c r="O63" s="242"/>
      <c r="P63" s="242"/>
      <c r="Q63" s="242"/>
      <c r="R63" s="242"/>
      <c r="S63" s="242"/>
      <c r="T63" s="242"/>
      <c r="U63" s="242"/>
      <c r="V63" s="242"/>
      <c r="W63" s="243"/>
      <c r="X63" s="241"/>
      <c r="Y63" s="242"/>
      <c r="Z63" s="242"/>
      <c r="AA63" s="242"/>
      <c r="AB63" s="242"/>
      <c r="AC63" s="242"/>
      <c r="AD63" s="242"/>
      <c r="AE63" s="242"/>
      <c r="AF63" s="242"/>
      <c r="AG63" s="243"/>
      <c r="AH63" s="241"/>
      <c r="AI63" s="242"/>
      <c r="AJ63" s="242"/>
      <c r="AK63" s="242"/>
      <c r="AL63" s="242"/>
      <c r="AM63" s="242"/>
      <c r="AN63" s="242"/>
      <c r="AO63" s="242"/>
      <c r="AP63" s="242"/>
      <c r="AQ63" s="243"/>
      <c r="AR63" s="282"/>
      <c r="AS63" s="283"/>
      <c r="AT63" s="284"/>
      <c r="AU63" s="15"/>
      <c r="AV63" s="13"/>
      <c r="AW63" s="14"/>
      <c r="AX63" s="282"/>
      <c r="AY63" s="283"/>
      <c r="AZ63" s="284"/>
      <c r="BA63" s="15"/>
      <c r="BB63" s="13"/>
      <c r="BC63" s="13"/>
      <c r="BD63" s="282"/>
      <c r="BE63" s="283"/>
      <c r="BF63" s="284"/>
      <c r="BG63" s="15"/>
      <c r="BH63" s="13"/>
      <c r="BI63" s="14"/>
    </row>
    <row r="64" spans="1:61" s="5" customFormat="1" ht="9.75" customHeight="1">
      <c r="A64" s="319"/>
      <c r="B64" s="324" t="s">
        <v>90</v>
      </c>
      <c r="C64" s="314" t="s">
        <v>90</v>
      </c>
      <c r="D64" s="19"/>
      <c r="E64" s="20"/>
      <c r="F64" s="20"/>
      <c r="G64" s="20"/>
      <c r="H64" s="21"/>
      <c r="I64" s="21"/>
      <c r="J64" s="21"/>
      <c r="K64" s="21"/>
      <c r="L64" s="21"/>
      <c r="M64" s="22"/>
      <c r="N64" s="19"/>
      <c r="O64" s="20"/>
      <c r="P64" s="20"/>
      <c r="Q64" s="20"/>
      <c r="R64" s="21"/>
      <c r="S64" s="21"/>
      <c r="T64" s="21"/>
      <c r="U64" s="21"/>
      <c r="V64" s="21"/>
      <c r="W64" s="22"/>
      <c r="X64" s="19"/>
      <c r="Y64" s="20"/>
      <c r="Z64" s="20"/>
      <c r="AA64" s="20"/>
      <c r="AB64" s="21"/>
      <c r="AC64" s="21"/>
      <c r="AD64" s="21"/>
      <c r="AE64" s="21"/>
      <c r="AF64" s="21"/>
      <c r="AG64" s="22"/>
      <c r="AH64" s="19"/>
      <c r="AI64" s="20"/>
      <c r="AJ64" s="20"/>
      <c r="AK64" s="20"/>
      <c r="AL64" s="21"/>
      <c r="AM64" s="21"/>
      <c r="AN64" s="21"/>
      <c r="AO64" s="21"/>
      <c r="AP64" s="21"/>
      <c r="AQ64" s="22"/>
      <c r="AR64" s="285"/>
      <c r="AS64" s="286"/>
      <c r="AT64" s="287"/>
      <c r="AU64" s="15"/>
      <c r="AV64" s="13"/>
      <c r="AW64" s="14"/>
      <c r="AX64" s="285"/>
      <c r="AY64" s="286"/>
      <c r="AZ64" s="287"/>
      <c r="BA64" s="15"/>
      <c r="BB64" s="13"/>
      <c r="BC64" s="13"/>
      <c r="BD64" s="285"/>
      <c r="BE64" s="286"/>
      <c r="BF64" s="287"/>
      <c r="BG64" s="15"/>
      <c r="BH64" s="13"/>
      <c r="BI64" s="14"/>
    </row>
    <row r="65" spans="1:61" s="5" customFormat="1" ht="9.75" customHeight="1">
      <c r="A65" s="319"/>
      <c r="B65" s="322"/>
      <c r="C65" s="315"/>
      <c r="D65" s="26" t="s">
        <v>139</v>
      </c>
      <c r="E65" s="353"/>
      <c r="F65" s="354"/>
      <c r="G65" s="354"/>
      <c r="H65" s="354"/>
      <c r="I65" s="354"/>
      <c r="J65" s="354"/>
      <c r="K65" s="354"/>
      <c r="L65" s="354"/>
      <c r="M65" s="14" t="s">
        <v>91</v>
      </c>
      <c r="N65" s="26" t="s">
        <v>139</v>
      </c>
      <c r="O65" s="353"/>
      <c r="P65" s="354"/>
      <c r="Q65" s="354"/>
      <c r="R65" s="354"/>
      <c r="S65" s="354"/>
      <c r="T65" s="354"/>
      <c r="U65" s="354"/>
      <c r="V65" s="354"/>
      <c r="W65" s="14" t="s">
        <v>91</v>
      </c>
      <c r="X65" s="26" t="s">
        <v>139</v>
      </c>
      <c r="Y65" s="353"/>
      <c r="Z65" s="354"/>
      <c r="AA65" s="354"/>
      <c r="AB65" s="354"/>
      <c r="AC65" s="354"/>
      <c r="AD65" s="354"/>
      <c r="AE65" s="354"/>
      <c r="AF65" s="354"/>
      <c r="AG65" s="14" t="s">
        <v>91</v>
      </c>
      <c r="AH65" s="26" t="s">
        <v>139</v>
      </c>
      <c r="AI65" s="353"/>
      <c r="AJ65" s="354"/>
      <c r="AK65" s="354"/>
      <c r="AL65" s="354"/>
      <c r="AM65" s="354"/>
      <c r="AN65" s="354"/>
      <c r="AO65" s="354"/>
      <c r="AP65" s="354"/>
      <c r="AQ65" s="14" t="s">
        <v>91</v>
      </c>
      <c r="AR65" s="296"/>
      <c r="AS65" s="297"/>
      <c r="AT65" s="298"/>
      <c r="AU65" s="15"/>
      <c r="AV65" s="13"/>
      <c r="AW65" s="14"/>
      <c r="AX65" s="296"/>
      <c r="AY65" s="297"/>
      <c r="AZ65" s="298"/>
      <c r="BA65" s="15"/>
      <c r="BB65" s="13"/>
      <c r="BC65" s="13"/>
      <c r="BD65" s="296"/>
      <c r="BE65" s="297"/>
      <c r="BF65" s="298"/>
      <c r="BG65" s="15"/>
      <c r="BH65" s="13"/>
      <c r="BI65" s="14"/>
    </row>
    <row r="66" spans="1:61" s="5" customFormat="1" ht="9.75" customHeight="1">
      <c r="A66" s="319"/>
      <c r="B66" s="322"/>
      <c r="C66" s="315"/>
      <c r="D66" s="12"/>
      <c r="E66" s="13"/>
      <c r="F66" s="13"/>
      <c r="G66" s="13"/>
      <c r="H66" s="13"/>
      <c r="I66" s="13"/>
      <c r="J66" s="13"/>
      <c r="K66" s="13"/>
      <c r="L66" s="13"/>
      <c r="M66" s="14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2"/>
      <c r="Y66" s="13"/>
      <c r="Z66" s="13"/>
      <c r="AA66" s="13"/>
      <c r="AB66" s="13"/>
      <c r="AC66" s="13"/>
      <c r="AD66" s="13"/>
      <c r="AE66" s="13"/>
      <c r="AF66" s="13"/>
      <c r="AG66" s="14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296"/>
      <c r="AS66" s="297"/>
      <c r="AT66" s="298"/>
      <c r="AU66" s="15"/>
      <c r="AV66" s="13"/>
      <c r="AW66" s="14"/>
      <c r="AX66" s="296"/>
      <c r="AY66" s="297"/>
      <c r="AZ66" s="298"/>
      <c r="BA66" s="15"/>
      <c r="BB66" s="13"/>
      <c r="BC66" s="13"/>
      <c r="BD66" s="296"/>
      <c r="BE66" s="297"/>
      <c r="BF66" s="298"/>
      <c r="BG66" s="15"/>
      <c r="BH66" s="13"/>
      <c r="BI66" s="14"/>
    </row>
    <row r="67" spans="1:61" s="5" customFormat="1" ht="9.75" customHeight="1">
      <c r="A67" s="319"/>
      <c r="B67" s="323"/>
      <c r="C67" s="316"/>
      <c r="D67" s="70" t="s">
        <v>147</v>
      </c>
      <c r="E67" s="64" t="s">
        <v>92</v>
      </c>
      <c r="F67" s="261" t="s">
        <v>93</v>
      </c>
      <c r="G67" s="261"/>
      <c r="H67" s="261" t="s">
        <v>94</v>
      </c>
      <c r="I67" s="261"/>
      <c r="J67" s="64" t="s">
        <v>156</v>
      </c>
      <c r="K67" s="63" t="s">
        <v>146</v>
      </c>
      <c r="L67" s="51" t="s">
        <v>95</v>
      </c>
      <c r="M67" s="14"/>
      <c r="N67" s="70" t="s">
        <v>147</v>
      </c>
      <c r="O67" s="64" t="s">
        <v>96</v>
      </c>
      <c r="P67" s="261" t="s">
        <v>97</v>
      </c>
      <c r="Q67" s="261"/>
      <c r="R67" s="261" t="s">
        <v>94</v>
      </c>
      <c r="S67" s="261"/>
      <c r="T67" s="64" t="s">
        <v>156</v>
      </c>
      <c r="U67" s="63" t="s">
        <v>146</v>
      </c>
      <c r="V67" s="51" t="s">
        <v>95</v>
      </c>
      <c r="W67" s="13"/>
      <c r="X67" s="70" t="s">
        <v>147</v>
      </c>
      <c r="Y67" s="64" t="s">
        <v>96</v>
      </c>
      <c r="Z67" s="261" t="s">
        <v>97</v>
      </c>
      <c r="AA67" s="261"/>
      <c r="AB67" s="261" t="s">
        <v>94</v>
      </c>
      <c r="AC67" s="261"/>
      <c r="AD67" s="64" t="s">
        <v>156</v>
      </c>
      <c r="AE67" s="63" t="s">
        <v>146</v>
      </c>
      <c r="AF67" s="51" t="s">
        <v>95</v>
      </c>
      <c r="AG67" s="14"/>
      <c r="AH67" s="63" t="s">
        <v>147</v>
      </c>
      <c r="AI67" s="64" t="s">
        <v>96</v>
      </c>
      <c r="AJ67" s="261" t="s">
        <v>97</v>
      </c>
      <c r="AK67" s="261"/>
      <c r="AL67" s="261" t="s">
        <v>94</v>
      </c>
      <c r="AM67" s="261"/>
      <c r="AN67" s="64" t="s">
        <v>156</v>
      </c>
      <c r="AO67" s="63" t="s">
        <v>146</v>
      </c>
      <c r="AP67" s="51" t="s">
        <v>95</v>
      </c>
      <c r="AQ67" s="51"/>
      <c r="AR67" s="282"/>
      <c r="AS67" s="283"/>
      <c r="AT67" s="284"/>
      <c r="AU67" s="15"/>
      <c r="AV67" s="13"/>
      <c r="AW67" s="14"/>
      <c r="AX67" s="282"/>
      <c r="AY67" s="283"/>
      <c r="AZ67" s="284"/>
      <c r="BA67" s="15"/>
      <c r="BB67" s="13"/>
      <c r="BC67" s="13"/>
      <c r="BD67" s="282"/>
      <c r="BE67" s="283"/>
      <c r="BF67" s="284"/>
      <c r="BG67" s="15"/>
      <c r="BH67" s="13"/>
      <c r="BI67" s="14"/>
    </row>
    <row r="68" spans="1:61" s="5" customFormat="1" ht="9.75" customHeight="1">
      <c r="A68" s="319"/>
      <c r="B68" s="324" t="s">
        <v>98</v>
      </c>
      <c r="C68" s="314" t="s">
        <v>99</v>
      </c>
      <c r="D68" s="19" t="s">
        <v>100</v>
      </c>
      <c r="E68" s="20"/>
      <c r="F68" s="20" t="s">
        <v>101</v>
      </c>
      <c r="G68" s="20"/>
      <c r="H68" s="20"/>
      <c r="I68" s="20" t="s">
        <v>102</v>
      </c>
      <c r="J68" s="20"/>
      <c r="K68" s="20"/>
      <c r="L68" s="20"/>
      <c r="M68" s="22"/>
      <c r="N68" s="20" t="s">
        <v>100</v>
      </c>
      <c r="O68" s="20"/>
      <c r="P68" s="20" t="s">
        <v>101</v>
      </c>
      <c r="Q68" s="20"/>
      <c r="R68" s="20"/>
      <c r="S68" s="20" t="s">
        <v>102</v>
      </c>
      <c r="T68" s="20"/>
      <c r="U68" s="20"/>
      <c r="V68" s="20"/>
      <c r="W68" s="20"/>
      <c r="X68" s="19" t="s">
        <v>100</v>
      </c>
      <c r="Y68" s="20"/>
      <c r="Z68" s="20" t="s">
        <v>101</v>
      </c>
      <c r="AA68" s="20"/>
      <c r="AB68" s="20"/>
      <c r="AC68" s="20" t="s">
        <v>102</v>
      </c>
      <c r="AD68" s="20"/>
      <c r="AE68" s="20"/>
      <c r="AF68" s="20"/>
      <c r="AG68" s="22"/>
      <c r="AH68" s="46" t="s">
        <v>100</v>
      </c>
      <c r="AI68" s="46"/>
      <c r="AJ68" s="46" t="s">
        <v>101</v>
      </c>
      <c r="AK68" s="46"/>
      <c r="AL68" s="46"/>
      <c r="AM68" s="46" t="s">
        <v>102</v>
      </c>
      <c r="AN68" s="46"/>
      <c r="AO68" s="46"/>
      <c r="AP68" s="46"/>
      <c r="AQ68" s="46"/>
      <c r="AR68" s="285"/>
      <c r="AS68" s="286"/>
      <c r="AT68" s="287"/>
      <c r="AU68" s="38"/>
      <c r="AV68" s="28"/>
      <c r="AW68" s="39"/>
      <c r="AX68" s="285"/>
      <c r="AY68" s="286"/>
      <c r="AZ68" s="287"/>
      <c r="BA68" s="38"/>
      <c r="BB68" s="28"/>
      <c r="BC68" s="28"/>
      <c r="BD68" s="285"/>
      <c r="BE68" s="286"/>
      <c r="BF68" s="287"/>
      <c r="BG68" s="15"/>
      <c r="BH68" s="13"/>
      <c r="BI68" s="14"/>
    </row>
    <row r="69" spans="1:61" s="5" customFormat="1" ht="9.75" customHeight="1">
      <c r="A69" s="319"/>
      <c r="B69" s="322"/>
      <c r="C69" s="315"/>
      <c r="D69" s="26" t="s">
        <v>53</v>
      </c>
      <c r="E69" s="257"/>
      <c r="F69" s="257"/>
      <c r="G69" s="257"/>
      <c r="H69" s="257"/>
      <c r="I69" s="257"/>
      <c r="J69" s="257"/>
      <c r="K69" s="257"/>
      <c r="L69" s="257"/>
      <c r="M69" s="14" t="s">
        <v>103</v>
      </c>
      <c r="N69" s="28" t="s">
        <v>53</v>
      </c>
      <c r="O69" s="257"/>
      <c r="P69" s="257"/>
      <c r="Q69" s="257"/>
      <c r="R69" s="257"/>
      <c r="S69" s="257"/>
      <c r="T69" s="257"/>
      <c r="U69" s="257"/>
      <c r="V69" s="257"/>
      <c r="W69" s="13" t="s">
        <v>103</v>
      </c>
      <c r="X69" s="26" t="s">
        <v>53</v>
      </c>
      <c r="Y69" s="257"/>
      <c r="Z69" s="257"/>
      <c r="AA69" s="257"/>
      <c r="AB69" s="257"/>
      <c r="AC69" s="257"/>
      <c r="AD69" s="257"/>
      <c r="AE69" s="257"/>
      <c r="AF69" s="257"/>
      <c r="AG69" s="14" t="s">
        <v>103</v>
      </c>
      <c r="AH69" s="65" t="s">
        <v>53</v>
      </c>
      <c r="AI69" s="240"/>
      <c r="AJ69" s="240"/>
      <c r="AK69" s="240"/>
      <c r="AL69" s="240"/>
      <c r="AM69" s="240"/>
      <c r="AN69" s="240"/>
      <c r="AO69" s="240"/>
      <c r="AP69" s="240"/>
      <c r="AQ69" s="51" t="s">
        <v>104</v>
      </c>
      <c r="AR69" s="296"/>
      <c r="AS69" s="297"/>
      <c r="AT69" s="298"/>
      <c r="AU69" s="38"/>
      <c r="AV69" s="28"/>
      <c r="AW69" s="39"/>
      <c r="AX69" s="296"/>
      <c r="AY69" s="297"/>
      <c r="AZ69" s="298"/>
      <c r="BA69" s="38"/>
      <c r="BB69" s="28"/>
      <c r="BC69" s="28"/>
      <c r="BD69" s="296"/>
      <c r="BE69" s="297"/>
      <c r="BF69" s="298"/>
      <c r="BG69" s="15"/>
      <c r="BH69" s="13"/>
      <c r="BI69" s="14"/>
    </row>
    <row r="70" spans="1:61" s="5" customFormat="1" ht="9.75" customHeight="1">
      <c r="A70" s="319"/>
      <c r="B70" s="323"/>
      <c r="C70" s="316"/>
      <c r="D70" s="70" t="s">
        <v>147</v>
      </c>
      <c r="E70" s="64" t="s">
        <v>105</v>
      </c>
      <c r="F70" s="261" t="s">
        <v>106</v>
      </c>
      <c r="G70" s="261"/>
      <c r="H70" s="261" t="s">
        <v>94</v>
      </c>
      <c r="I70" s="261"/>
      <c r="J70" s="64" t="s">
        <v>156</v>
      </c>
      <c r="K70" s="63" t="s">
        <v>146</v>
      </c>
      <c r="L70" s="51" t="s">
        <v>95</v>
      </c>
      <c r="M70" s="14"/>
      <c r="N70" s="70" t="s">
        <v>147</v>
      </c>
      <c r="O70" s="64" t="s">
        <v>96</v>
      </c>
      <c r="P70" s="261" t="s">
        <v>97</v>
      </c>
      <c r="Q70" s="261"/>
      <c r="R70" s="261" t="s">
        <v>94</v>
      </c>
      <c r="S70" s="261"/>
      <c r="T70" s="64" t="s">
        <v>156</v>
      </c>
      <c r="U70" s="63" t="s">
        <v>146</v>
      </c>
      <c r="V70" s="51" t="s">
        <v>95</v>
      </c>
      <c r="W70" s="13"/>
      <c r="X70" s="70" t="s">
        <v>147</v>
      </c>
      <c r="Y70" s="64" t="s">
        <v>96</v>
      </c>
      <c r="Z70" s="261" t="s">
        <v>97</v>
      </c>
      <c r="AA70" s="261"/>
      <c r="AB70" s="261" t="s">
        <v>94</v>
      </c>
      <c r="AC70" s="261"/>
      <c r="AD70" s="64" t="s">
        <v>156</v>
      </c>
      <c r="AE70" s="63" t="s">
        <v>146</v>
      </c>
      <c r="AF70" s="51" t="s">
        <v>95</v>
      </c>
      <c r="AG70" s="40"/>
      <c r="AH70" s="63" t="s">
        <v>147</v>
      </c>
      <c r="AI70" s="64" t="s">
        <v>96</v>
      </c>
      <c r="AJ70" s="261" t="s">
        <v>97</v>
      </c>
      <c r="AK70" s="261"/>
      <c r="AL70" s="261" t="s">
        <v>94</v>
      </c>
      <c r="AM70" s="261"/>
      <c r="AN70" s="64" t="s">
        <v>156</v>
      </c>
      <c r="AO70" s="63" t="s">
        <v>146</v>
      </c>
      <c r="AP70" s="51" t="s">
        <v>95</v>
      </c>
      <c r="AQ70" s="66"/>
      <c r="AR70" s="282"/>
      <c r="AS70" s="283"/>
      <c r="AT70" s="284"/>
      <c r="AU70" s="38"/>
      <c r="AV70" s="28"/>
      <c r="AW70" s="39"/>
      <c r="AX70" s="282"/>
      <c r="AY70" s="283"/>
      <c r="AZ70" s="284"/>
      <c r="BA70" s="38"/>
      <c r="BB70" s="28"/>
      <c r="BC70" s="28"/>
      <c r="BD70" s="282"/>
      <c r="BE70" s="283"/>
      <c r="BF70" s="284"/>
      <c r="BG70" s="15"/>
      <c r="BH70" s="13"/>
      <c r="BI70" s="14"/>
    </row>
    <row r="71" spans="1:61" s="5" customFormat="1" ht="9.75" customHeight="1">
      <c r="A71" s="319"/>
      <c r="B71" s="324" t="s">
        <v>107</v>
      </c>
      <c r="C71" s="314" t="s">
        <v>108</v>
      </c>
      <c r="D71" s="19" t="s">
        <v>109</v>
      </c>
      <c r="E71" s="20"/>
      <c r="F71" s="20"/>
      <c r="G71" s="229"/>
      <c r="H71" s="229"/>
      <c r="I71" s="229"/>
      <c r="J71" s="229"/>
      <c r="K71" s="229"/>
      <c r="L71" s="229"/>
      <c r="M71" s="22" t="s">
        <v>110</v>
      </c>
      <c r="N71" s="20" t="s">
        <v>111</v>
      </c>
      <c r="O71" s="20"/>
      <c r="P71" s="20"/>
      <c r="Q71" s="229"/>
      <c r="R71" s="229"/>
      <c r="S71" s="229"/>
      <c r="T71" s="229"/>
      <c r="U71" s="229"/>
      <c r="V71" s="229"/>
      <c r="W71" s="20" t="s">
        <v>110</v>
      </c>
      <c r="X71" s="19" t="s">
        <v>111</v>
      </c>
      <c r="Y71" s="20"/>
      <c r="Z71" s="20"/>
      <c r="AA71" s="229"/>
      <c r="AB71" s="229"/>
      <c r="AC71" s="229"/>
      <c r="AD71" s="229"/>
      <c r="AE71" s="229"/>
      <c r="AF71" s="229"/>
      <c r="AG71" s="22" t="s">
        <v>110</v>
      </c>
      <c r="AH71" s="46" t="s">
        <v>112</v>
      </c>
      <c r="AI71" s="46"/>
      <c r="AJ71" s="46"/>
      <c r="AK71" s="46"/>
      <c r="AL71" s="46"/>
      <c r="AM71" s="46"/>
      <c r="AN71" s="46"/>
      <c r="AO71" s="46"/>
      <c r="AP71" s="46"/>
      <c r="AQ71" s="46"/>
      <c r="AR71" s="285"/>
      <c r="AS71" s="286"/>
      <c r="AT71" s="287"/>
      <c r="AU71" s="15"/>
      <c r="AV71" s="13"/>
      <c r="AW71" s="14"/>
      <c r="AX71" s="285"/>
      <c r="AY71" s="286"/>
      <c r="AZ71" s="287"/>
      <c r="BA71" s="15"/>
      <c r="BB71" s="13"/>
      <c r="BC71" s="13"/>
      <c r="BD71" s="285"/>
      <c r="BE71" s="286"/>
      <c r="BF71" s="287"/>
      <c r="BG71" s="15"/>
      <c r="BH71" s="13"/>
      <c r="BI71" s="14"/>
    </row>
    <row r="72" spans="1:61" s="5" customFormat="1" ht="9.75" customHeight="1">
      <c r="A72" s="319"/>
      <c r="B72" s="322"/>
      <c r="C72" s="315"/>
      <c r="D72" s="12" t="s">
        <v>113</v>
      </c>
      <c r="E72" s="13"/>
      <c r="F72" s="13"/>
      <c r="G72" s="257"/>
      <c r="H72" s="257"/>
      <c r="I72" s="257"/>
      <c r="J72" s="257"/>
      <c r="K72" s="257"/>
      <c r="L72" s="257"/>
      <c r="M72" s="14" t="s">
        <v>15</v>
      </c>
      <c r="N72" s="13" t="s">
        <v>113</v>
      </c>
      <c r="O72" s="13"/>
      <c r="P72" s="13"/>
      <c r="Q72" s="257"/>
      <c r="R72" s="257"/>
      <c r="S72" s="257"/>
      <c r="T72" s="257"/>
      <c r="U72" s="257"/>
      <c r="V72" s="257"/>
      <c r="W72" s="13" t="s">
        <v>15</v>
      </c>
      <c r="X72" s="12" t="s">
        <v>113</v>
      </c>
      <c r="Y72" s="13"/>
      <c r="Z72" s="13"/>
      <c r="AA72" s="257"/>
      <c r="AB72" s="257"/>
      <c r="AC72" s="257"/>
      <c r="AD72" s="257"/>
      <c r="AE72" s="257"/>
      <c r="AF72" s="257"/>
      <c r="AG72" s="14" t="s">
        <v>15</v>
      </c>
      <c r="AH72" s="263" t="s">
        <v>1</v>
      </c>
      <c r="AI72" s="264"/>
      <c r="AJ72" s="264" t="s">
        <v>2</v>
      </c>
      <c r="AK72" s="264"/>
      <c r="AL72" s="232" t="s">
        <v>114</v>
      </c>
      <c r="AM72" s="232"/>
      <c r="AN72" s="264" t="s">
        <v>3</v>
      </c>
      <c r="AO72" s="264"/>
      <c r="AP72" s="264" t="s">
        <v>4</v>
      </c>
      <c r="AQ72" s="269"/>
      <c r="AR72" s="296"/>
      <c r="AS72" s="297"/>
      <c r="AT72" s="298"/>
      <c r="AU72" s="273"/>
      <c r="AV72" s="252"/>
      <c r="AW72" s="274"/>
      <c r="AX72" s="296"/>
      <c r="AY72" s="297"/>
      <c r="AZ72" s="298"/>
      <c r="BA72" s="273"/>
      <c r="BB72" s="252"/>
      <c r="BC72" s="252"/>
      <c r="BD72" s="296"/>
      <c r="BE72" s="297"/>
      <c r="BF72" s="298"/>
      <c r="BG72" s="273"/>
      <c r="BH72" s="252"/>
      <c r="BI72" s="274"/>
    </row>
    <row r="73" spans="1:61" s="5" customFormat="1" ht="9.75" customHeight="1">
      <c r="A73" s="320"/>
      <c r="B73" s="325"/>
      <c r="C73" s="317"/>
      <c r="D73" s="41"/>
      <c r="E73" s="7"/>
      <c r="F73" s="7"/>
      <c r="G73" s="7"/>
      <c r="H73" s="7"/>
      <c r="I73" s="7"/>
      <c r="J73" s="7"/>
      <c r="K73" s="7" t="s">
        <v>115</v>
      </c>
      <c r="L73" s="7"/>
      <c r="M73" s="8"/>
      <c r="N73" s="7"/>
      <c r="O73" s="7"/>
      <c r="P73" s="7"/>
      <c r="Q73" s="7"/>
      <c r="R73" s="7"/>
      <c r="S73" s="7"/>
      <c r="T73" s="7"/>
      <c r="U73" s="7" t="s">
        <v>115</v>
      </c>
      <c r="V73" s="7"/>
      <c r="W73" s="7"/>
      <c r="X73" s="41"/>
      <c r="Y73" s="7"/>
      <c r="Z73" s="7"/>
      <c r="AA73" s="7"/>
      <c r="AB73" s="7"/>
      <c r="AC73" s="7"/>
      <c r="AD73" s="7"/>
      <c r="AE73" s="7" t="s">
        <v>115</v>
      </c>
      <c r="AF73" s="7"/>
      <c r="AG73" s="8"/>
      <c r="AH73" s="265"/>
      <c r="AI73" s="266"/>
      <c r="AJ73" s="266"/>
      <c r="AK73" s="266"/>
      <c r="AL73" s="234"/>
      <c r="AM73" s="234"/>
      <c r="AN73" s="266"/>
      <c r="AO73" s="266"/>
      <c r="AP73" s="266"/>
      <c r="AQ73" s="270"/>
      <c r="AR73" s="288"/>
      <c r="AS73" s="289"/>
      <c r="AT73" s="290"/>
      <c r="AU73" s="275">
        <v>100</v>
      </c>
      <c r="AV73" s="276"/>
      <c r="AW73" s="277"/>
      <c r="AX73" s="288"/>
      <c r="AY73" s="289"/>
      <c r="AZ73" s="290"/>
      <c r="BA73" s="275">
        <v>100</v>
      </c>
      <c r="BB73" s="276"/>
      <c r="BC73" s="276"/>
      <c r="BD73" s="288"/>
      <c r="BE73" s="289"/>
      <c r="BF73" s="290"/>
      <c r="BG73" s="275">
        <v>100</v>
      </c>
      <c r="BH73" s="276"/>
      <c r="BI73" s="277"/>
    </row>
    <row r="74" spans="1:61" s="5" customFormat="1" ht="9.75" customHeight="1">
      <c r="A74" s="318" t="s">
        <v>116</v>
      </c>
      <c r="B74" s="11" t="s">
        <v>117</v>
      </c>
      <c r="C74" s="328" t="s">
        <v>149</v>
      </c>
      <c r="D74" s="12" t="s">
        <v>118</v>
      </c>
      <c r="E74" s="13"/>
      <c r="F74" s="13"/>
      <c r="G74" s="28" t="s">
        <v>139</v>
      </c>
      <c r="H74" s="257"/>
      <c r="I74" s="257"/>
      <c r="J74" s="257"/>
      <c r="K74" s="257"/>
      <c r="L74" s="257"/>
      <c r="M74" s="14" t="s">
        <v>143</v>
      </c>
      <c r="N74" s="13" t="s">
        <v>119</v>
      </c>
      <c r="O74" s="13"/>
      <c r="P74" s="13"/>
      <c r="Q74" s="28" t="s">
        <v>139</v>
      </c>
      <c r="R74" s="257"/>
      <c r="S74" s="257"/>
      <c r="T74" s="257"/>
      <c r="U74" s="257"/>
      <c r="V74" s="257"/>
      <c r="W74" s="13" t="s">
        <v>143</v>
      </c>
      <c r="X74" s="12" t="s">
        <v>119</v>
      </c>
      <c r="Y74" s="13"/>
      <c r="Z74" s="13"/>
      <c r="AA74" s="28" t="s">
        <v>139</v>
      </c>
      <c r="AB74" s="257"/>
      <c r="AC74" s="257"/>
      <c r="AD74" s="257"/>
      <c r="AE74" s="257"/>
      <c r="AF74" s="257"/>
      <c r="AG74" s="14" t="s">
        <v>143</v>
      </c>
      <c r="AH74" s="51" t="s">
        <v>119</v>
      </c>
      <c r="AI74" s="51"/>
      <c r="AJ74" s="51"/>
      <c r="AK74" s="65" t="s">
        <v>139</v>
      </c>
      <c r="AL74" s="240"/>
      <c r="AM74" s="240"/>
      <c r="AN74" s="240"/>
      <c r="AO74" s="240"/>
      <c r="AP74" s="240"/>
      <c r="AQ74" s="51" t="s">
        <v>143</v>
      </c>
      <c r="AR74" s="279"/>
      <c r="AS74" s="280"/>
      <c r="AT74" s="281"/>
      <c r="AU74" s="15"/>
      <c r="AV74" s="13"/>
      <c r="AW74" s="14"/>
      <c r="AX74" s="280"/>
      <c r="AY74" s="280"/>
      <c r="AZ74" s="281"/>
      <c r="BA74" s="15"/>
      <c r="BB74" s="13"/>
      <c r="BC74" s="13"/>
      <c r="BD74" s="279"/>
      <c r="BE74" s="280"/>
      <c r="BF74" s="281"/>
      <c r="BG74" s="15"/>
      <c r="BH74" s="13"/>
      <c r="BI74" s="14"/>
    </row>
    <row r="75" spans="1:61" s="5" customFormat="1" ht="9.75" customHeight="1">
      <c r="A75" s="319"/>
      <c r="B75" s="11" t="s">
        <v>120</v>
      </c>
      <c r="C75" s="329"/>
      <c r="D75" s="12" t="s">
        <v>142</v>
      </c>
      <c r="E75" s="271" t="s">
        <v>6</v>
      </c>
      <c r="F75" s="257"/>
      <c r="G75" s="257"/>
      <c r="H75" s="257"/>
      <c r="I75" s="257"/>
      <c r="J75" s="257"/>
      <c r="K75" s="257"/>
      <c r="L75" s="257"/>
      <c r="M75" s="14" t="s">
        <v>151</v>
      </c>
      <c r="N75" s="13" t="s">
        <v>121</v>
      </c>
      <c r="O75" s="271" t="s">
        <v>6</v>
      </c>
      <c r="P75" s="257"/>
      <c r="Q75" s="257"/>
      <c r="R75" s="257"/>
      <c r="S75" s="257"/>
      <c r="T75" s="257"/>
      <c r="U75" s="257"/>
      <c r="V75" s="257"/>
      <c r="W75" s="13" t="s">
        <v>151</v>
      </c>
      <c r="X75" s="12" t="s">
        <v>121</v>
      </c>
      <c r="Y75" s="271"/>
      <c r="Z75" s="257"/>
      <c r="AA75" s="257"/>
      <c r="AB75" s="257"/>
      <c r="AC75" s="257"/>
      <c r="AD75" s="257"/>
      <c r="AE75" s="257"/>
      <c r="AF75" s="257"/>
      <c r="AG75" s="14" t="s">
        <v>151</v>
      </c>
      <c r="AH75" s="51" t="s">
        <v>121</v>
      </c>
      <c r="AI75" s="272" t="s">
        <v>7</v>
      </c>
      <c r="AJ75" s="240"/>
      <c r="AK75" s="240"/>
      <c r="AL75" s="240"/>
      <c r="AM75" s="240"/>
      <c r="AN75" s="240"/>
      <c r="AO75" s="240"/>
      <c r="AP75" s="240"/>
      <c r="AQ75" s="51" t="s">
        <v>151</v>
      </c>
      <c r="AR75" s="296"/>
      <c r="AS75" s="297"/>
      <c r="AT75" s="298"/>
      <c r="AU75" s="15"/>
      <c r="AV75" s="13"/>
      <c r="AW75" s="14"/>
      <c r="AX75" s="297"/>
      <c r="AY75" s="297"/>
      <c r="AZ75" s="298"/>
      <c r="BA75" s="15"/>
      <c r="BB75" s="13"/>
      <c r="BC75" s="13"/>
      <c r="BD75" s="296"/>
      <c r="BE75" s="297"/>
      <c r="BF75" s="298"/>
      <c r="BG75" s="15"/>
      <c r="BH75" s="13"/>
      <c r="BI75" s="14"/>
    </row>
    <row r="76" spans="1:61" s="5" customFormat="1" ht="9.75" customHeight="1">
      <c r="A76" s="319"/>
      <c r="B76" s="11" t="s">
        <v>122</v>
      </c>
      <c r="C76" s="329"/>
      <c r="D76" s="12" t="s">
        <v>123</v>
      </c>
      <c r="E76" s="13"/>
      <c r="F76" s="13"/>
      <c r="G76" s="28" t="s">
        <v>42</v>
      </c>
      <c r="H76" s="257"/>
      <c r="I76" s="257"/>
      <c r="J76" s="37" t="s">
        <v>124</v>
      </c>
      <c r="K76" s="27"/>
      <c r="L76" s="27"/>
      <c r="M76" s="14"/>
      <c r="N76" s="13" t="s">
        <v>123</v>
      </c>
      <c r="O76" s="13"/>
      <c r="P76" s="13"/>
      <c r="Q76" s="28" t="s">
        <v>42</v>
      </c>
      <c r="R76" s="257"/>
      <c r="S76" s="257"/>
      <c r="T76" s="37" t="s">
        <v>124</v>
      </c>
      <c r="U76" s="27"/>
      <c r="V76" s="27"/>
      <c r="W76" s="13"/>
      <c r="X76" s="12" t="s">
        <v>123</v>
      </c>
      <c r="Y76" s="13"/>
      <c r="Z76" s="13"/>
      <c r="AA76" s="28" t="s">
        <v>42</v>
      </c>
      <c r="AB76" s="257"/>
      <c r="AC76" s="257"/>
      <c r="AD76" s="37" t="s">
        <v>124</v>
      </c>
      <c r="AE76" s="27"/>
      <c r="AF76" s="27"/>
      <c r="AG76" s="14"/>
      <c r="AH76" s="51" t="s">
        <v>123</v>
      </c>
      <c r="AI76" s="51"/>
      <c r="AJ76" s="51"/>
      <c r="AK76" s="65" t="s">
        <v>42</v>
      </c>
      <c r="AL76" s="240"/>
      <c r="AM76" s="240"/>
      <c r="AN76" s="63" t="s">
        <v>124</v>
      </c>
      <c r="AO76" s="50"/>
      <c r="AP76" s="50"/>
      <c r="AQ76" s="51"/>
      <c r="AR76" s="296"/>
      <c r="AS76" s="297"/>
      <c r="AT76" s="298"/>
      <c r="AU76" s="15"/>
      <c r="AV76" s="13"/>
      <c r="AW76" s="14"/>
      <c r="AX76" s="297"/>
      <c r="AY76" s="297"/>
      <c r="AZ76" s="298"/>
      <c r="BA76" s="15"/>
      <c r="BB76" s="13"/>
      <c r="BC76" s="13"/>
      <c r="BD76" s="296"/>
      <c r="BE76" s="297"/>
      <c r="BF76" s="298"/>
      <c r="BG76" s="15"/>
      <c r="BH76" s="13"/>
      <c r="BI76" s="14"/>
    </row>
    <row r="77" spans="1:61" s="5" customFormat="1" ht="9.75" customHeight="1">
      <c r="A77" s="319"/>
      <c r="B77" s="11" t="s">
        <v>125</v>
      </c>
      <c r="C77" s="329"/>
      <c r="D77" s="12" t="s">
        <v>126</v>
      </c>
      <c r="E77" s="13"/>
      <c r="F77" s="13"/>
      <c r="G77" s="28" t="s">
        <v>42</v>
      </c>
      <c r="H77" s="257"/>
      <c r="I77" s="257"/>
      <c r="J77" s="13" t="s">
        <v>124</v>
      </c>
      <c r="K77" s="13"/>
      <c r="L77" s="13"/>
      <c r="M77" s="14"/>
      <c r="N77" s="13" t="s">
        <v>126</v>
      </c>
      <c r="O77" s="13"/>
      <c r="P77" s="13"/>
      <c r="Q77" s="28" t="s">
        <v>42</v>
      </c>
      <c r="R77" s="257"/>
      <c r="S77" s="257"/>
      <c r="T77" s="13" t="s">
        <v>124</v>
      </c>
      <c r="U77" s="13"/>
      <c r="V77" s="13"/>
      <c r="W77" s="13"/>
      <c r="X77" s="12" t="s">
        <v>126</v>
      </c>
      <c r="Y77" s="13"/>
      <c r="Z77" s="13"/>
      <c r="AA77" s="28" t="s">
        <v>42</v>
      </c>
      <c r="AB77" s="257"/>
      <c r="AC77" s="257"/>
      <c r="AD77" s="13" t="s">
        <v>124</v>
      </c>
      <c r="AE77" s="13"/>
      <c r="AF77" s="13"/>
      <c r="AG77" s="14"/>
      <c r="AH77" s="51" t="s">
        <v>126</v>
      </c>
      <c r="AI77" s="51"/>
      <c r="AJ77" s="51"/>
      <c r="AK77" s="65" t="s">
        <v>42</v>
      </c>
      <c r="AL77" s="240"/>
      <c r="AM77" s="240"/>
      <c r="AN77" s="51" t="s">
        <v>124</v>
      </c>
      <c r="AO77" s="51"/>
      <c r="AP77" s="51"/>
      <c r="AQ77" s="51"/>
      <c r="AR77" s="296"/>
      <c r="AS77" s="297"/>
      <c r="AT77" s="298"/>
      <c r="AU77" s="15"/>
      <c r="AV77" s="13"/>
      <c r="AW77" s="14"/>
      <c r="AX77" s="297"/>
      <c r="AY77" s="297"/>
      <c r="AZ77" s="298"/>
      <c r="BA77" s="15"/>
      <c r="BB77" s="13"/>
      <c r="BC77" s="13"/>
      <c r="BD77" s="296"/>
      <c r="BE77" s="297"/>
      <c r="BF77" s="298"/>
      <c r="BG77" s="15"/>
      <c r="BH77" s="13"/>
      <c r="BI77" s="14"/>
    </row>
    <row r="78" spans="1:61" s="5" customFormat="1" ht="9.75" customHeight="1">
      <c r="A78" s="319"/>
      <c r="B78" s="11"/>
      <c r="C78" s="329"/>
      <c r="D78" s="231" t="s">
        <v>148</v>
      </c>
      <c r="E78" s="232"/>
      <c r="F78" s="232" t="s">
        <v>0</v>
      </c>
      <c r="G78" s="232"/>
      <c r="H78" s="232" t="s">
        <v>154</v>
      </c>
      <c r="I78" s="232"/>
      <c r="J78" s="232" t="s">
        <v>127</v>
      </c>
      <c r="K78" s="232"/>
      <c r="L78" s="232" t="s">
        <v>128</v>
      </c>
      <c r="M78" s="235"/>
      <c r="N78" s="231" t="s">
        <v>129</v>
      </c>
      <c r="O78" s="232"/>
      <c r="P78" s="232" t="s">
        <v>130</v>
      </c>
      <c r="Q78" s="232"/>
      <c r="R78" s="232" t="s">
        <v>154</v>
      </c>
      <c r="S78" s="232"/>
      <c r="T78" s="232" t="s">
        <v>127</v>
      </c>
      <c r="U78" s="232"/>
      <c r="V78" s="232" t="s">
        <v>128</v>
      </c>
      <c r="W78" s="235"/>
      <c r="X78" s="231" t="s">
        <v>129</v>
      </c>
      <c r="Y78" s="232"/>
      <c r="Z78" s="232" t="s">
        <v>130</v>
      </c>
      <c r="AA78" s="232"/>
      <c r="AB78" s="232" t="s">
        <v>154</v>
      </c>
      <c r="AC78" s="232"/>
      <c r="AD78" s="232" t="s">
        <v>127</v>
      </c>
      <c r="AE78" s="232"/>
      <c r="AF78" s="232" t="s">
        <v>128</v>
      </c>
      <c r="AG78" s="235"/>
      <c r="AH78" s="231" t="s">
        <v>129</v>
      </c>
      <c r="AI78" s="232"/>
      <c r="AJ78" s="232" t="s">
        <v>130</v>
      </c>
      <c r="AK78" s="232"/>
      <c r="AL78" s="232" t="s">
        <v>154</v>
      </c>
      <c r="AM78" s="232"/>
      <c r="AN78" s="232" t="s">
        <v>127</v>
      </c>
      <c r="AO78" s="232"/>
      <c r="AP78" s="232" t="s">
        <v>128</v>
      </c>
      <c r="AQ78" s="235"/>
      <c r="AR78" s="296"/>
      <c r="AS78" s="297"/>
      <c r="AT78" s="298"/>
      <c r="AU78" s="15"/>
      <c r="AV78" s="13"/>
      <c r="AW78" s="14"/>
      <c r="AX78" s="297"/>
      <c r="AY78" s="297"/>
      <c r="AZ78" s="298"/>
      <c r="BA78" s="15"/>
      <c r="BB78" s="13"/>
      <c r="BC78" s="13"/>
      <c r="BD78" s="296"/>
      <c r="BE78" s="297"/>
      <c r="BF78" s="298"/>
      <c r="BG78" s="15"/>
      <c r="BH78" s="13"/>
      <c r="BI78" s="14"/>
    </row>
    <row r="79" spans="1:61" s="5" customFormat="1" ht="9.75" customHeight="1">
      <c r="A79" s="319"/>
      <c r="B79" s="16"/>
      <c r="C79" s="327"/>
      <c r="D79" s="241"/>
      <c r="E79" s="242"/>
      <c r="F79" s="242"/>
      <c r="G79" s="242"/>
      <c r="H79" s="242"/>
      <c r="I79" s="242"/>
      <c r="J79" s="242"/>
      <c r="K79" s="242"/>
      <c r="L79" s="242"/>
      <c r="M79" s="243"/>
      <c r="N79" s="241"/>
      <c r="O79" s="242"/>
      <c r="P79" s="242"/>
      <c r="Q79" s="242"/>
      <c r="R79" s="242"/>
      <c r="S79" s="242"/>
      <c r="T79" s="242"/>
      <c r="U79" s="242"/>
      <c r="V79" s="242"/>
      <c r="W79" s="243"/>
      <c r="X79" s="241"/>
      <c r="Y79" s="242"/>
      <c r="Z79" s="242"/>
      <c r="AA79" s="242"/>
      <c r="AB79" s="242"/>
      <c r="AC79" s="242"/>
      <c r="AD79" s="242"/>
      <c r="AE79" s="242"/>
      <c r="AF79" s="242"/>
      <c r="AG79" s="243"/>
      <c r="AH79" s="241"/>
      <c r="AI79" s="242"/>
      <c r="AJ79" s="242"/>
      <c r="AK79" s="242"/>
      <c r="AL79" s="242"/>
      <c r="AM79" s="242"/>
      <c r="AN79" s="242"/>
      <c r="AO79" s="242"/>
      <c r="AP79" s="242"/>
      <c r="AQ79" s="243"/>
      <c r="AR79" s="282"/>
      <c r="AS79" s="283"/>
      <c r="AT79" s="284"/>
      <c r="AU79" s="15"/>
      <c r="AV79" s="13"/>
      <c r="AW79" s="14"/>
      <c r="AX79" s="283"/>
      <c r="AY79" s="283"/>
      <c r="AZ79" s="284"/>
      <c r="BA79" s="15"/>
      <c r="BB79" s="13"/>
      <c r="BC79" s="13"/>
      <c r="BD79" s="282"/>
      <c r="BE79" s="283"/>
      <c r="BF79" s="284"/>
      <c r="BG79" s="15"/>
      <c r="BH79" s="13"/>
      <c r="BI79" s="14"/>
    </row>
    <row r="80" spans="1:61" s="5" customFormat="1" ht="9.75" customHeight="1">
      <c r="A80" s="319"/>
      <c r="B80" s="16"/>
      <c r="C80" s="314" t="s">
        <v>131</v>
      </c>
      <c r="D80" s="26" t="s">
        <v>139</v>
      </c>
      <c r="E80" s="229"/>
      <c r="F80" s="229"/>
      <c r="G80" s="229"/>
      <c r="H80" s="229"/>
      <c r="I80" s="229"/>
      <c r="J80" s="229"/>
      <c r="K80" s="229"/>
      <c r="L80" s="229"/>
      <c r="M80" s="14" t="s">
        <v>15</v>
      </c>
      <c r="N80" s="28" t="s">
        <v>139</v>
      </c>
      <c r="O80" s="229"/>
      <c r="P80" s="229"/>
      <c r="Q80" s="229"/>
      <c r="R80" s="229"/>
      <c r="S80" s="229"/>
      <c r="T80" s="229"/>
      <c r="U80" s="229"/>
      <c r="V80" s="229"/>
      <c r="W80" s="13" t="s">
        <v>15</v>
      </c>
      <c r="X80" s="29" t="s">
        <v>139</v>
      </c>
      <c r="Y80" s="229"/>
      <c r="Z80" s="229"/>
      <c r="AA80" s="229"/>
      <c r="AB80" s="229"/>
      <c r="AC80" s="229"/>
      <c r="AD80" s="229"/>
      <c r="AE80" s="229"/>
      <c r="AF80" s="229"/>
      <c r="AG80" s="22" t="s">
        <v>15</v>
      </c>
      <c r="AH80" s="65" t="s">
        <v>139</v>
      </c>
      <c r="AI80" s="268"/>
      <c r="AJ80" s="268"/>
      <c r="AK80" s="268"/>
      <c r="AL80" s="268"/>
      <c r="AM80" s="268"/>
      <c r="AN80" s="268"/>
      <c r="AO80" s="268"/>
      <c r="AP80" s="268"/>
      <c r="AQ80" s="51" t="s">
        <v>15</v>
      </c>
      <c r="AR80" s="285"/>
      <c r="AS80" s="286"/>
      <c r="AT80" s="287"/>
      <c r="AU80" s="42"/>
      <c r="AV80" s="43"/>
      <c r="AW80" s="44"/>
      <c r="AX80" s="286"/>
      <c r="AY80" s="286"/>
      <c r="AZ80" s="287"/>
      <c r="BA80" s="42"/>
      <c r="BB80" s="43"/>
      <c r="BC80" s="43"/>
      <c r="BD80" s="285"/>
      <c r="BE80" s="286"/>
      <c r="BF80" s="287"/>
      <c r="BG80" s="15"/>
      <c r="BH80" s="13"/>
      <c r="BI80" s="14"/>
    </row>
    <row r="81" spans="1:61" s="5" customFormat="1" ht="9.75" customHeight="1">
      <c r="A81" s="319"/>
      <c r="B81" s="16"/>
      <c r="C81" s="315"/>
      <c r="D81" s="231" t="s">
        <v>148</v>
      </c>
      <c r="E81" s="232"/>
      <c r="F81" s="232"/>
      <c r="G81" s="232"/>
      <c r="H81" s="232" t="s">
        <v>141</v>
      </c>
      <c r="I81" s="232"/>
      <c r="J81" s="232"/>
      <c r="K81" s="232"/>
      <c r="L81" s="232" t="s">
        <v>128</v>
      </c>
      <c r="M81" s="235"/>
      <c r="N81" s="231" t="s">
        <v>129</v>
      </c>
      <c r="O81" s="232"/>
      <c r="P81" s="232"/>
      <c r="Q81" s="232"/>
      <c r="R81" s="232" t="s">
        <v>141</v>
      </c>
      <c r="S81" s="232"/>
      <c r="T81" s="232"/>
      <c r="U81" s="232"/>
      <c r="V81" s="232" t="s">
        <v>128</v>
      </c>
      <c r="W81" s="235"/>
      <c r="X81" s="231" t="s">
        <v>129</v>
      </c>
      <c r="Y81" s="232"/>
      <c r="Z81" s="232"/>
      <c r="AA81" s="232"/>
      <c r="AB81" s="232" t="s">
        <v>141</v>
      </c>
      <c r="AC81" s="232"/>
      <c r="AD81" s="232"/>
      <c r="AE81" s="232"/>
      <c r="AF81" s="232" t="s">
        <v>128</v>
      </c>
      <c r="AG81" s="235"/>
      <c r="AH81" s="231" t="s">
        <v>129</v>
      </c>
      <c r="AI81" s="232"/>
      <c r="AJ81" s="232"/>
      <c r="AK81" s="232"/>
      <c r="AL81" s="232" t="s">
        <v>141</v>
      </c>
      <c r="AM81" s="232"/>
      <c r="AN81" s="232"/>
      <c r="AO81" s="232"/>
      <c r="AP81" s="232" t="s">
        <v>128</v>
      </c>
      <c r="AQ81" s="235"/>
      <c r="AR81" s="296"/>
      <c r="AS81" s="297"/>
      <c r="AT81" s="298"/>
      <c r="AU81" s="273"/>
      <c r="AV81" s="252"/>
      <c r="AW81" s="274"/>
      <c r="AX81" s="297"/>
      <c r="AY81" s="297"/>
      <c r="AZ81" s="298"/>
      <c r="BA81" s="273"/>
      <c r="BB81" s="252"/>
      <c r="BC81" s="252"/>
      <c r="BD81" s="296"/>
      <c r="BE81" s="297"/>
      <c r="BF81" s="298"/>
      <c r="BG81" s="273"/>
      <c r="BH81" s="252"/>
      <c r="BI81" s="274"/>
    </row>
    <row r="82" spans="1:61" s="5" customFormat="1" ht="9.75" customHeight="1">
      <c r="A82" s="320"/>
      <c r="B82" s="24"/>
      <c r="C82" s="317"/>
      <c r="D82" s="233"/>
      <c r="E82" s="234"/>
      <c r="F82" s="234"/>
      <c r="G82" s="234"/>
      <c r="H82" s="234"/>
      <c r="I82" s="234"/>
      <c r="J82" s="234"/>
      <c r="K82" s="234"/>
      <c r="L82" s="234"/>
      <c r="M82" s="236"/>
      <c r="N82" s="233"/>
      <c r="O82" s="234"/>
      <c r="P82" s="234"/>
      <c r="Q82" s="234"/>
      <c r="R82" s="234"/>
      <c r="S82" s="234"/>
      <c r="T82" s="234"/>
      <c r="U82" s="234"/>
      <c r="V82" s="234"/>
      <c r="W82" s="236"/>
      <c r="X82" s="233"/>
      <c r="Y82" s="234"/>
      <c r="Z82" s="234"/>
      <c r="AA82" s="234"/>
      <c r="AB82" s="234"/>
      <c r="AC82" s="234"/>
      <c r="AD82" s="234"/>
      <c r="AE82" s="234"/>
      <c r="AF82" s="234"/>
      <c r="AG82" s="236"/>
      <c r="AH82" s="233"/>
      <c r="AI82" s="234"/>
      <c r="AJ82" s="234"/>
      <c r="AK82" s="234"/>
      <c r="AL82" s="234"/>
      <c r="AM82" s="234"/>
      <c r="AN82" s="234"/>
      <c r="AO82" s="234"/>
      <c r="AP82" s="234"/>
      <c r="AQ82" s="236"/>
      <c r="AR82" s="288"/>
      <c r="AS82" s="289"/>
      <c r="AT82" s="290"/>
      <c r="AU82" s="275">
        <v>100</v>
      </c>
      <c r="AV82" s="276"/>
      <c r="AW82" s="277"/>
      <c r="AX82" s="289"/>
      <c r="AY82" s="289"/>
      <c r="AZ82" s="290"/>
      <c r="BA82" s="275">
        <v>100</v>
      </c>
      <c r="BB82" s="276"/>
      <c r="BC82" s="276"/>
      <c r="BD82" s="288"/>
      <c r="BE82" s="289"/>
      <c r="BF82" s="290"/>
      <c r="BG82" s="275">
        <v>100</v>
      </c>
      <c r="BH82" s="276"/>
      <c r="BI82" s="277"/>
    </row>
    <row r="83" spans="1:61" s="5" customFormat="1" ht="9.75" customHeight="1">
      <c r="A83" s="334" t="s">
        <v>132</v>
      </c>
      <c r="B83" s="9" t="s">
        <v>132</v>
      </c>
      <c r="C83" s="23" t="s">
        <v>133</v>
      </c>
      <c r="D83" s="231" t="s">
        <v>140</v>
      </c>
      <c r="E83" s="232"/>
      <c r="F83" s="232" t="s">
        <v>155</v>
      </c>
      <c r="G83" s="232"/>
      <c r="H83" s="232" t="s">
        <v>154</v>
      </c>
      <c r="I83" s="232"/>
      <c r="J83" s="232" t="s">
        <v>45</v>
      </c>
      <c r="K83" s="232"/>
      <c r="L83" s="232" t="s">
        <v>30</v>
      </c>
      <c r="M83" s="235"/>
      <c r="N83" s="231" t="s">
        <v>31</v>
      </c>
      <c r="O83" s="232"/>
      <c r="P83" s="232" t="s">
        <v>46</v>
      </c>
      <c r="Q83" s="232"/>
      <c r="R83" s="232" t="s">
        <v>154</v>
      </c>
      <c r="S83" s="232"/>
      <c r="T83" s="232" t="s">
        <v>45</v>
      </c>
      <c r="U83" s="232"/>
      <c r="V83" s="232" t="s">
        <v>30</v>
      </c>
      <c r="W83" s="235"/>
      <c r="X83" s="231" t="s">
        <v>31</v>
      </c>
      <c r="Y83" s="232"/>
      <c r="Z83" s="232" t="s">
        <v>46</v>
      </c>
      <c r="AA83" s="232"/>
      <c r="AB83" s="232" t="s">
        <v>154</v>
      </c>
      <c r="AC83" s="232"/>
      <c r="AD83" s="232" t="s">
        <v>45</v>
      </c>
      <c r="AE83" s="232"/>
      <c r="AF83" s="232" t="s">
        <v>30</v>
      </c>
      <c r="AG83" s="235"/>
      <c r="AH83" s="231" t="s">
        <v>31</v>
      </c>
      <c r="AI83" s="232"/>
      <c r="AJ83" s="232" t="s">
        <v>46</v>
      </c>
      <c r="AK83" s="232"/>
      <c r="AL83" s="232" t="s">
        <v>154</v>
      </c>
      <c r="AM83" s="232"/>
      <c r="AN83" s="232" t="s">
        <v>45</v>
      </c>
      <c r="AO83" s="232"/>
      <c r="AP83" s="232" t="s">
        <v>30</v>
      </c>
      <c r="AQ83" s="235"/>
      <c r="AR83" s="279"/>
      <c r="AS83" s="280"/>
      <c r="AT83" s="281"/>
      <c r="AU83" s="15"/>
      <c r="AV83" s="13"/>
      <c r="AW83" s="14"/>
      <c r="AX83" s="279"/>
      <c r="AY83" s="280"/>
      <c r="AZ83" s="281"/>
      <c r="BA83" s="15"/>
      <c r="BB83" s="13"/>
      <c r="BC83" s="13"/>
      <c r="BD83" s="279"/>
      <c r="BE83" s="280"/>
      <c r="BF83" s="281"/>
      <c r="BG83" s="15"/>
      <c r="BH83" s="13"/>
      <c r="BI83" s="14"/>
    </row>
    <row r="84" spans="1:61" s="5" customFormat="1" ht="9.75" customHeight="1">
      <c r="A84" s="335"/>
      <c r="B84" s="11"/>
      <c r="C84" s="32" t="s">
        <v>134</v>
      </c>
      <c r="D84" s="241"/>
      <c r="E84" s="242"/>
      <c r="F84" s="242"/>
      <c r="G84" s="242"/>
      <c r="H84" s="242"/>
      <c r="I84" s="242"/>
      <c r="J84" s="242"/>
      <c r="K84" s="242"/>
      <c r="L84" s="242"/>
      <c r="M84" s="243"/>
      <c r="N84" s="241"/>
      <c r="O84" s="242"/>
      <c r="P84" s="242"/>
      <c r="Q84" s="242"/>
      <c r="R84" s="242"/>
      <c r="S84" s="242"/>
      <c r="T84" s="242"/>
      <c r="U84" s="242"/>
      <c r="V84" s="242"/>
      <c r="W84" s="243"/>
      <c r="X84" s="241"/>
      <c r="Y84" s="242"/>
      <c r="Z84" s="242"/>
      <c r="AA84" s="242"/>
      <c r="AB84" s="242"/>
      <c r="AC84" s="242"/>
      <c r="AD84" s="242"/>
      <c r="AE84" s="242"/>
      <c r="AF84" s="242"/>
      <c r="AG84" s="243"/>
      <c r="AH84" s="241"/>
      <c r="AI84" s="242"/>
      <c r="AJ84" s="242"/>
      <c r="AK84" s="242"/>
      <c r="AL84" s="242"/>
      <c r="AM84" s="242"/>
      <c r="AN84" s="242"/>
      <c r="AO84" s="242"/>
      <c r="AP84" s="242"/>
      <c r="AQ84" s="243"/>
      <c r="AR84" s="282"/>
      <c r="AS84" s="283"/>
      <c r="AT84" s="284"/>
      <c r="AU84" s="42"/>
      <c r="AV84" s="43"/>
      <c r="AW84" s="44"/>
      <c r="AX84" s="282"/>
      <c r="AY84" s="283"/>
      <c r="AZ84" s="284"/>
      <c r="BA84" s="42"/>
      <c r="BB84" s="43"/>
      <c r="BC84" s="43"/>
      <c r="BD84" s="282"/>
      <c r="BE84" s="283"/>
      <c r="BF84" s="284"/>
      <c r="BG84" s="42"/>
      <c r="BH84" s="43"/>
      <c r="BI84" s="44"/>
    </row>
    <row r="85" spans="1:61" s="5" customFormat="1" ht="9.75" customHeight="1">
      <c r="A85" s="335"/>
      <c r="B85" s="11"/>
      <c r="C85" s="326" t="s">
        <v>135</v>
      </c>
      <c r="D85" s="231" t="s">
        <v>31</v>
      </c>
      <c r="E85" s="232"/>
      <c r="F85" s="232"/>
      <c r="G85" s="232"/>
      <c r="H85" s="232" t="s">
        <v>141</v>
      </c>
      <c r="I85" s="232"/>
      <c r="J85" s="232"/>
      <c r="K85" s="232"/>
      <c r="L85" s="232" t="s">
        <v>30</v>
      </c>
      <c r="M85" s="235"/>
      <c r="N85" s="231" t="s">
        <v>31</v>
      </c>
      <c r="O85" s="232"/>
      <c r="P85" s="232"/>
      <c r="Q85" s="232"/>
      <c r="R85" s="232" t="s">
        <v>141</v>
      </c>
      <c r="S85" s="232"/>
      <c r="T85" s="232"/>
      <c r="U85" s="232"/>
      <c r="V85" s="232" t="s">
        <v>30</v>
      </c>
      <c r="W85" s="235"/>
      <c r="X85" s="231" t="s">
        <v>31</v>
      </c>
      <c r="Y85" s="232"/>
      <c r="Z85" s="232"/>
      <c r="AA85" s="232"/>
      <c r="AB85" s="232" t="s">
        <v>141</v>
      </c>
      <c r="AC85" s="232"/>
      <c r="AD85" s="232"/>
      <c r="AE85" s="232"/>
      <c r="AF85" s="232" t="s">
        <v>30</v>
      </c>
      <c r="AG85" s="235"/>
      <c r="AH85" s="231" t="s">
        <v>31</v>
      </c>
      <c r="AI85" s="232"/>
      <c r="AJ85" s="232"/>
      <c r="AK85" s="232"/>
      <c r="AL85" s="232" t="s">
        <v>141</v>
      </c>
      <c r="AM85" s="232"/>
      <c r="AN85" s="232"/>
      <c r="AO85" s="232"/>
      <c r="AP85" s="232" t="s">
        <v>30</v>
      </c>
      <c r="AQ85" s="235"/>
      <c r="AR85" s="285"/>
      <c r="AS85" s="286"/>
      <c r="AT85" s="287"/>
      <c r="AU85" s="273"/>
      <c r="AV85" s="252"/>
      <c r="AW85" s="274"/>
      <c r="AX85" s="285"/>
      <c r="AY85" s="286"/>
      <c r="AZ85" s="287"/>
      <c r="BA85" s="273"/>
      <c r="BB85" s="252"/>
      <c r="BC85" s="252"/>
      <c r="BD85" s="285"/>
      <c r="BE85" s="286"/>
      <c r="BF85" s="287"/>
      <c r="BG85" s="273"/>
      <c r="BH85" s="252"/>
      <c r="BI85" s="274"/>
    </row>
    <row r="86" spans="1:61" s="5" customFormat="1" ht="9.75" customHeight="1">
      <c r="A86" s="336"/>
      <c r="B86" s="137"/>
      <c r="C86" s="337"/>
      <c r="D86" s="233"/>
      <c r="E86" s="234"/>
      <c r="F86" s="234"/>
      <c r="G86" s="234"/>
      <c r="H86" s="234"/>
      <c r="I86" s="234"/>
      <c r="J86" s="234"/>
      <c r="K86" s="234"/>
      <c r="L86" s="234"/>
      <c r="M86" s="236"/>
      <c r="N86" s="233"/>
      <c r="O86" s="234"/>
      <c r="P86" s="234"/>
      <c r="Q86" s="234"/>
      <c r="R86" s="234"/>
      <c r="S86" s="234"/>
      <c r="T86" s="234"/>
      <c r="U86" s="234"/>
      <c r="V86" s="234"/>
      <c r="W86" s="236"/>
      <c r="X86" s="233"/>
      <c r="Y86" s="234"/>
      <c r="Z86" s="234"/>
      <c r="AA86" s="234"/>
      <c r="AB86" s="234"/>
      <c r="AC86" s="234"/>
      <c r="AD86" s="234"/>
      <c r="AE86" s="234"/>
      <c r="AF86" s="234"/>
      <c r="AG86" s="236"/>
      <c r="AH86" s="233"/>
      <c r="AI86" s="234"/>
      <c r="AJ86" s="234"/>
      <c r="AK86" s="234"/>
      <c r="AL86" s="234"/>
      <c r="AM86" s="234"/>
      <c r="AN86" s="234"/>
      <c r="AO86" s="234"/>
      <c r="AP86" s="234"/>
      <c r="AQ86" s="236"/>
      <c r="AR86" s="288"/>
      <c r="AS86" s="289"/>
      <c r="AT86" s="290"/>
      <c r="AU86" s="275">
        <v>100</v>
      </c>
      <c r="AV86" s="276"/>
      <c r="AW86" s="277"/>
      <c r="AX86" s="288"/>
      <c r="AY86" s="289"/>
      <c r="AZ86" s="290"/>
      <c r="BA86" s="275">
        <v>100</v>
      </c>
      <c r="BB86" s="276"/>
      <c r="BC86" s="276"/>
      <c r="BD86" s="288"/>
      <c r="BE86" s="289"/>
      <c r="BF86" s="290"/>
      <c r="BG86" s="275">
        <v>100</v>
      </c>
      <c r="BH86" s="276"/>
      <c r="BI86" s="277"/>
    </row>
    <row r="87" spans="34:61" s="5" customFormat="1" ht="18" customHeight="1">
      <c r="AH87" s="294" t="s">
        <v>136</v>
      </c>
      <c r="AI87" s="278"/>
      <c r="AJ87" s="278"/>
      <c r="AK87" s="278"/>
      <c r="AL87" s="278"/>
      <c r="AM87" s="278"/>
      <c r="AN87" s="278"/>
      <c r="AO87" s="278"/>
      <c r="AP87" s="278"/>
      <c r="AQ87" s="278"/>
      <c r="AR87" s="2" t="s">
        <v>144</v>
      </c>
      <c r="AS87" s="293"/>
      <c r="AT87" s="293"/>
      <c r="AU87" s="293"/>
      <c r="AV87" s="293"/>
      <c r="AW87" s="4" t="s">
        <v>137</v>
      </c>
      <c r="AX87" s="3" t="s">
        <v>144</v>
      </c>
      <c r="AY87" s="293"/>
      <c r="AZ87" s="293"/>
      <c r="BA87" s="293"/>
      <c r="BB87" s="293"/>
      <c r="BC87" s="3" t="s">
        <v>137</v>
      </c>
      <c r="BD87" s="2" t="s">
        <v>144</v>
      </c>
      <c r="BE87" s="293"/>
      <c r="BF87" s="293"/>
      <c r="BG87" s="293"/>
      <c r="BH87" s="293"/>
      <c r="BI87" s="4" t="s">
        <v>137</v>
      </c>
    </row>
    <row r="88" spans="34:61" s="5" customFormat="1" ht="18" customHeight="1">
      <c r="AH88" s="295"/>
      <c r="AI88" s="292"/>
      <c r="AJ88" s="292"/>
      <c r="AK88" s="292"/>
      <c r="AL88" s="292"/>
      <c r="AM88" s="292"/>
      <c r="AN88" s="292"/>
      <c r="AO88" s="292"/>
      <c r="AP88" s="292"/>
      <c r="AQ88" s="292"/>
      <c r="AR88" s="41"/>
      <c r="AS88" s="291" t="s">
        <v>10</v>
      </c>
      <c r="AT88" s="292"/>
      <c r="AU88" s="292"/>
      <c r="AV88" s="292"/>
      <c r="AW88" s="8"/>
      <c r="AX88" s="7"/>
      <c r="AY88" s="291" t="s">
        <v>10</v>
      </c>
      <c r="AZ88" s="292"/>
      <c r="BA88" s="292"/>
      <c r="BB88" s="292"/>
      <c r="BC88" s="7"/>
      <c r="BD88" s="41"/>
      <c r="BE88" s="291" t="s">
        <v>10</v>
      </c>
      <c r="BF88" s="292"/>
      <c r="BG88" s="292"/>
      <c r="BH88" s="292"/>
      <c r="BI88" s="8"/>
    </row>
    <row r="109" ht="10.5" customHeight="1"/>
  </sheetData>
  <sheetProtection/>
  <mergeCells count="788">
    <mergeCell ref="Y65:AF65"/>
    <mergeCell ref="J60:K61"/>
    <mergeCell ref="AB25:AC26"/>
    <mergeCell ref="AD25:AE26"/>
    <mergeCell ref="X39:Y40"/>
    <mergeCell ref="AB58:AC59"/>
    <mergeCell ref="AF58:AG59"/>
    <mergeCell ref="J29:K30"/>
    <mergeCell ref="L29:M30"/>
    <mergeCell ref="N27:O28"/>
    <mergeCell ref="D1:AL2"/>
    <mergeCell ref="AL58:AM59"/>
    <mergeCell ref="L58:M59"/>
    <mergeCell ref="N58:O59"/>
    <mergeCell ref="F58:G59"/>
    <mergeCell ref="AL15:AM16"/>
    <mergeCell ref="J42:K42"/>
    <mergeCell ref="L45:M46"/>
    <mergeCell ref="L43:M44"/>
    <mergeCell ref="L48:M49"/>
    <mergeCell ref="AP13:AQ14"/>
    <mergeCell ref="H81:I82"/>
    <mergeCell ref="J81:K82"/>
    <mergeCell ref="L81:M82"/>
    <mergeCell ref="N81:O82"/>
    <mergeCell ref="P81:Q82"/>
    <mergeCell ref="H58:I59"/>
    <mergeCell ref="J58:K59"/>
    <mergeCell ref="J78:K79"/>
    <mergeCell ref="L78:M79"/>
    <mergeCell ref="T7:U7"/>
    <mergeCell ref="P8:Q9"/>
    <mergeCell ref="AX4:BC4"/>
    <mergeCell ref="BD4:BI4"/>
    <mergeCell ref="AN13:AO14"/>
    <mergeCell ref="AN8:AO9"/>
    <mergeCell ref="AP8:AQ9"/>
    <mergeCell ref="BG5:BI5"/>
    <mergeCell ref="AN11:AO12"/>
    <mergeCell ref="AP11:AQ12"/>
    <mergeCell ref="D29:E30"/>
    <mergeCell ref="F27:G28"/>
    <mergeCell ref="J24:K24"/>
    <mergeCell ref="AR4:AW4"/>
    <mergeCell ref="AL11:AM12"/>
    <mergeCell ref="AH13:AI14"/>
    <mergeCell ref="AJ13:AK14"/>
    <mergeCell ref="AL13:AM14"/>
    <mergeCell ref="L13:M14"/>
    <mergeCell ref="L15:M16"/>
    <mergeCell ref="H25:I26"/>
    <mergeCell ref="J25:K26"/>
    <mergeCell ref="Z39:AA40"/>
    <mergeCell ref="V39:W40"/>
    <mergeCell ref="X25:Y26"/>
    <mergeCell ref="Z25:AA26"/>
    <mergeCell ref="J39:K40"/>
    <mergeCell ref="L39:M40"/>
    <mergeCell ref="N33:O34"/>
    <mergeCell ref="P33:Q34"/>
    <mergeCell ref="D8:E9"/>
    <mergeCell ref="F8:G9"/>
    <mergeCell ref="H8:I9"/>
    <mergeCell ref="J8:K9"/>
    <mergeCell ref="D11:E12"/>
    <mergeCell ref="F11:G12"/>
    <mergeCell ref="H11:I12"/>
    <mergeCell ref="J11:K12"/>
    <mergeCell ref="L8:M9"/>
    <mergeCell ref="L11:M12"/>
    <mergeCell ref="H10:I10"/>
    <mergeCell ref="J7:K7"/>
    <mergeCell ref="D17:E18"/>
    <mergeCell ref="F17:G18"/>
    <mergeCell ref="L17:M18"/>
    <mergeCell ref="J17:K18"/>
    <mergeCell ref="H17:I18"/>
    <mergeCell ref="H13:I14"/>
    <mergeCell ref="H15:I16"/>
    <mergeCell ref="J15:K16"/>
    <mergeCell ref="H27:I28"/>
    <mergeCell ref="J27:K28"/>
    <mergeCell ref="J20:K20"/>
    <mergeCell ref="H21:I22"/>
    <mergeCell ref="E19:I19"/>
    <mergeCell ref="D27:E28"/>
    <mergeCell ref="D25:E26"/>
    <mergeCell ref="F25:G26"/>
    <mergeCell ref="D21:E22"/>
    <mergeCell ref="F29:G30"/>
    <mergeCell ref="H29:I30"/>
    <mergeCell ref="J32:K32"/>
    <mergeCell ref="D13:E14"/>
    <mergeCell ref="F15:G16"/>
    <mergeCell ref="E23:H23"/>
    <mergeCell ref="J13:K14"/>
    <mergeCell ref="F13:G14"/>
    <mergeCell ref="D15:E16"/>
    <mergeCell ref="D33:E34"/>
    <mergeCell ref="F33:G34"/>
    <mergeCell ref="H33:I34"/>
    <mergeCell ref="J33:K34"/>
    <mergeCell ref="J21:K22"/>
    <mergeCell ref="L21:M22"/>
    <mergeCell ref="L27:M28"/>
    <mergeCell ref="F21:G22"/>
    <mergeCell ref="L25:M26"/>
    <mergeCell ref="L33:M34"/>
    <mergeCell ref="D37:E38"/>
    <mergeCell ref="F37:G38"/>
    <mergeCell ref="H37:I38"/>
    <mergeCell ref="J37:K38"/>
    <mergeCell ref="L37:M38"/>
    <mergeCell ref="D35:E36"/>
    <mergeCell ref="F35:G36"/>
    <mergeCell ref="H35:I36"/>
    <mergeCell ref="J35:K36"/>
    <mergeCell ref="L35:M36"/>
    <mergeCell ref="D39:E40"/>
    <mergeCell ref="F39:G40"/>
    <mergeCell ref="H39:I40"/>
    <mergeCell ref="D43:E44"/>
    <mergeCell ref="F43:G44"/>
    <mergeCell ref="H43:I44"/>
    <mergeCell ref="F50:G51"/>
    <mergeCell ref="H48:I49"/>
    <mergeCell ref="J48:K49"/>
    <mergeCell ref="D45:E46"/>
    <mergeCell ref="F45:G46"/>
    <mergeCell ref="H45:I46"/>
    <mergeCell ref="J45:K46"/>
    <mergeCell ref="H50:I51"/>
    <mergeCell ref="P27:Q28"/>
    <mergeCell ref="L50:M51"/>
    <mergeCell ref="J43:K44"/>
    <mergeCell ref="J50:K51"/>
    <mergeCell ref="N25:O26"/>
    <mergeCell ref="P25:Q26"/>
    <mergeCell ref="N37:O38"/>
    <mergeCell ref="P37:Q38"/>
    <mergeCell ref="N45:O46"/>
    <mergeCell ref="P45:Q46"/>
    <mergeCell ref="R10:S10"/>
    <mergeCell ref="N8:O9"/>
    <mergeCell ref="R8:S9"/>
    <mergeCell ref="T8:U9"/>
    <mergeCell ref="D50:E51"/>
    <mergeCell ref="D48:E49"/>
    <mergeCell ref="F48:G49"/>
    <mergeCell ref="P13:Q14"/>
    <mergeCell ref="N29:O30"/>
    <mergeCell ref="P29:Q30"/>
    <mergeCell ref="R13:S14"/>
    <mergeCell ref="T13:U14"/>
    <mergeCell ref="V17:W18"/>
    <mergeCell ref="N13:O14"/>
    <mergeCell ref="V8:W9"/>
    <mergeCell ref="N11:O12"/>
    <mergeCell ref="P11:Q12"/>
    <mergeCell ref="R11:S12"/>
    <mergeCell ref="T11:U12"/>
    <mergeCell ref="V11:W12"/>
    <mergeCell ref="R25:S26"/>
    <mergeCell ref="T25:U26"/>
    <mergeCell ref="V13:W14"/>
    <mergeCell ref="N15:O16"/>
    <mergeCell ref="P15:Q16"/>
    <mergeCell ref="R15:S16"/>
    <mergeCell ref="T15:U16"/>
    <mergeCell ref="V15:W16"/>
    <mergeCell ref="V21:W22"/>
    <mergeCell ref="N17:O18"/>
    <mergeCell ref="P17:Q18"/>
    <mergeCell ref="T24:U24"/>
    <mergeCell ref="O19:S19"/>
    <mergeCell ref="T20:U20"/>
    <mergeCell ref="R21:S22"/>
    <mergeCell ref="T21:U22"/>
    <mergeCell ref="R17:S18"/>
    <mergeCell ref="T17:U18"/>
    <mergeCell ref="N21:O22"/>
    <mergeCell ref="P21:Q22"/>
    <mergeCell ref="V25:W26"/>
    <mergeCell ref="AB39:AC40"/>
    <mergeCell ref="AD39:AE40"/>
    <mergeCell ref="AD58:AE59"/>
    <mergeCell ref="AF25:AG26"/>
    <mergeCell ref="V58:W59"/>
    <mergeCell ref="V29:W30"/>
    <mergeCell ref="V43:W44"/>
    <mergeCell ref="V48:W49"/>
    <mergeCell ref="Z29:AA30"/>
    <mergeCell ref="T42:U42"/>
    <mergeCell ref="V35:W36"/>
    <mergeCell ref="V33:W34"/>
    <mergeCell ref="R29:S30"/>
    <mergeCell ref="T29:U30"/>
    <mergeCell ref="R33:S34"/>
    <mergeCell ref="T33:U34"/>
    <mergeCell ref="T32:U32"/>
    <mergeCell ref="R37:S38"/>
    <mergeCell ref="T37:U38"/>
    <mergeCell ref="V37:W38"/>
    <mergeCell ref="N35:O36"/>
    <mergeCell ref="P35:Q36"/>
    <mergeCell ref="R35:S36"/>
    <mergeCell ref="T35:U36"/>
    <mergeCell ref="N39:O40"/>
    <mergeCell ref="P39:Q40"/>
    <mergeCell ref="R39:S40"/>
    <mergeCell ref="T39:U40"/>
    <mergeCell ref="AB67:AC67"/>
    <mergeCell ref="F67:G67"/>
    <mergeCell ref="H67:I67"/>
    <mergeCell ref="Z67:AA67"/>
    <mergeCell ref="P67:Q67"/>
    <mergeCell ref="R67:S67"/>
    <mergeCell ref="R45:S46"/>
    <mergeCell ref="T45:U46"/>
    <mergeCell ref="V45:W46"/>
    <mergeCell ref="R43:S44"/>
    <mergeCell ref="T43:U44"/>
    <mergeCell ref="N43:O44"/>
    <mergeCell ref="P43:Q44"/>
    <mergeCell ref="N50:O51"/>
    <mergeCell ref="P50:Q51"/>
    <mergeCell ref="R50:S51"/>
    <mergeCell ref="T50:U51"/>
    <mergeCell ref="V50:W51"/>
    <mergeCell ref="N48:O49"/>
    <mergeCell ref="P48:Q49"/>
    <mergeCell ref="R48:S49"/>
    <mergeCell ref="T48:U49"/>
    <mergeCell ref="X8:Y9"/>
    <mergeCell ref="Z8:AA9"/>
    <mergeCell ref="AB8:AC9"/>
    <mergeCell ref="AD8:AE9"/>
    <mergeCell ref="AF8:AG9"/>
    <mergeCell ref="AH8:AI9"/>
    <mergeCell ref="AD7:AE7"/>
    <mergeCell ref="AN7:AO7"/>
    <mergeCell ref="AJ8:AK9"/>
    <mergeCell ref="AL8:AM9"/>
    <mergeCell ref="AH11:AI12"/>
    <mergeCell ref="AJ11:AK12"/>
    <mergeCell ref="AL10:AM10"/>
    <mergeCell ref="X11:Y12"/>
    <mergeCell ref="Z11:AA12"/>
    <mergeCell ref="AB11:AC12"/>
    <mergeCell ref="AD11:AE12"/>
    <mergeCell ref="AF11:AG12"/>
    <mergeCell ref="AD24:AE24"/>
    <mergeCell ref="Y19:AC19"/>
    <mergeCell ref="X15:Y16"/>
    <mergeCell ref="Z15:AA16"/>
    <mergeCell ref="AB15:AC16"/>
    <mergeCell ref="AB10:AC10"/>
    <mergeCell ref="AL25:AM26"/>
    <mergeCell ref="X13:Y14"/>
    <mergeCell ref="Z13:AA14"/>
    <mergeCell ref="AB13:AC14"/>
    <mergeCell ref="AD13:AE14"/>
    <mergeCell ref="AF13:AG14"/>
    <mergeCell ref="X17:Y18"/>
    <mergeCell ref="AH15:AI16"/>
    <mergeCell ref="AJ15:AK16"/>
    <mergeCell ref="AP15:AQ16"/>
    <mergeCell ref="AN15:AO16"/>
    <mergeCell ref="AP17:AQ18"/>
    <mergeCell ref="AH17:AI18"/>
    <mergeCell ref="AJ17:AK18"/>
    <mergeCell ref="AN17:AO18"/>
    <mergeCell ref="AN25:AO26"/>
    <mergeCell ref="AI19:AM19"/>
    <mergeCell ref="AL17:AM18"/>
    <mergeCell ref="AJ25:AK26"/>
    <mergeCell ref="AD15:AE16"/>
    <mergeCell ref="AB17:AC18"/>
    <mergeCell ref="AD17:AE18"/>
    <mergeCell ref="AF15:AG16"/>
    <mergeCell ref="X21:Y22"/>
    <mergeCell ref="Z21:AA22"/>
    <mergeCell ref="AB21:AC22"/>
    <mergeCell ref="AD21:AE22"/>
    <mergeCell ref="Z17:AA18"/>
    <mergeCell ref="AH25:AI26"/>
    <mergeCell ref="AF17:AG18"/>
    <mergeCell ref="AN29:AO30"/>
    <mergeCell ref="AP25:AQ26"/>
    <mergeCell ref="AD20:AE20"/>
    <mergeCell ref="AN20:AO20"/>
    <mergeCell ref="AF21:AG22"/>
    <mergeCell ref="AH21:AI22"/>
    <mergeCell ref="AJ21:AK22"/>
    <mergeCell ref="AL21:AM22"/>
    <mergeCell ref="AN21:AO22"/>
    <mergeCell ref="AP21:AQ22"/>
    <mergeCell ref="AL67:AM67"/>
    <mergeCell ref="AJ70:AK70"/>
    <mergeCell ref="AL70:AM70"/>
    <mergeCell ref="AN24:AO24"/>
    <mergeCell ref="F70:G70"/>
    <mergeCell ref="H70:I70"/>
    <mergeCell ref="P70:Q70"/>
    <mergeCell ref="R70:S70"/>
    <mergeCell ref="Z70:AA70"/>
    <mergeCell ref="AB70:AC70"/>
    <mergeCell ref="AH72:AI73"/>
    <mergeCell ref="AI69:AP69"/>
    <mergeCell ref="AJ58:AK59"/>
    <mergeCell ref="AL29:AM30"/>
    <mergeCell ref="AJ33:AK34"/>
    <mergeCell ref="AJ72:AK73"/>
    <mergeCell ref="AL72:AM73"/>
    <mergeCell ref="AL33:AM34"/>
    <mergeCell ref="AH56:AI57"/>
    <mergeCell ref="AL35:AM36"/>
    <mergeCell ref="AF29:AG30"/>
    <mergeCell ref="AH29:AI30"/>
    <mergeCell ref="AF37:AG38"/>
    <mergeCell ref="AH37:AI38"/>
    <mergeCell ref="AD42:AE42"/>
    <mergeCell ref="X43:Y44"/>
    <mergeCell ref="Z43:AA44"/>
    <mergeCell ref="AB43:AC44"/>
    <mergeCell ref="AD43:AE44"/>
    <mergeCell ref="AH43:AI44"/>
    <mergeCell ref="AB37:AC38"/>
    <mergeCell ref="AD37:AE38"/>
    <mergeCell ref="X29:Y30"/>
    <mergeCell ref="AJ29:AK30"/>
    <mergeCell ref="AJ35:AK36"/>
    <mergeCell ref="AD32:AE32"/>
    <mergeCell ref="Z37:AA38"/>
    <mergeCell ref="X37:Y38"/>
    <mergeCell ref="AB29:AC30"/>
    <mergeCell ref="AD29:AE30"/>
    <mergeCell ref="AN32:AO32"/>
    <mergeCell ref="X33:Y34"/>
    <mergeCell ref="Z33:AA34"/>
    <mergeCell ref="AB33:AC34"/>
    <mergeCell ref="AD33:AE34"/>
    <mergeCell ref="AF33:AG34"/>
    <mergeCell ref="AN33:AO34"/>
    <mergeCell ref="AP33:AQ34"/>
    <mergeCell ref="X35:Y36"/>
    <mergeCell ref="Z35:AA36"/>
    <mergeCell ref="AB35:AC36"/>
    <mergeCell ref="AD35:AE36"/>
    <mergeCell ref="AF35:AG36"/>
    <mergeCell ref="AH35:AI36"/>
    <mergeCell ref="AN35:AO36"/>
    <mergeCell ref="AP35:AQ36"/>
    <mergeCell ref="AH33:AI34"/>
    <mergeCell ref="AN37:AO38"/>
    <mergeCell ref="AP37:AQ38"/>
    <mergeCell ref="AN39:AO40"/>
    <mergeCell ref="AP39:AQ40"/>
    <mergeCell ref="AF39:AG40"/>
    <mergeCell ref="AJ37:AK38"/>
    <mergeCell ref="AL37:AM38"/>
    <mergeCell ref="AN42:AO42"/>
    <mergeCell ref="AH39:AI40"/>
    <mergeCell ref="AJ39:AK40"/>
    <mergeCell ref="AL39:AM40"/>
    <mergeCell ref="AN43:AO44"/>
    <mergeCell ref="AP43:AQ44"/>
    <mergeCell ref="AJ43:AK44"/>
    <mergeCell ref="AL43:AM44"/>
    <mergeCell ref="X45:Y46"/>
    <mergeCell ref="Z45:AA46"/>
    <mergeCell ref="AB45:AC46"/>
    <mergeCell ref="AD45:AE46"/>
    <mergeCell ref="AF45:AG46"/>
    <mergeCell ref="AH45:AI46"/>
    <mergeCell ref="AJ45:AK46"/>
    <mergeCell ref="AL45:AM46"/>
    <mergeCell ref="AF43:AG44"/>
    <mergeCell ref="AN45:AO46"/>
    <mergeCell ref="AP45:AQ46"/>
    <mergeCell ref="AN47:AO47"/>
    <mergeCell ref="AL47:AM47"/>
    <mergeCell ref="AN48:AO49"/>
    <mergeCell ref="AP48:AQ49"/>
    <mergeCell ref="AF48:AG49"/>
    <mergeCell ref="AH48:AI49"/>
    <mergeCell ref="AJ48:AK49"/>
    <mergeCell ref="AL48:AM49"/>
    <mergeCell ref="AJ67:AK67"/>
    <mergeCell ref="AF56:AG57"/>
    <mergeCell ref="AF60:AG61"/>
    <mergeCell ref="X48:Y49"/>
    <mergeCell ref="Z48:AA49"/>
    <mergeCell ref="AB48:AC49"/>
    <mergeCell ref="AD48:AE49"/>
    <mergeCell ref="AI65:AP65"/>
    <mergeCell ref="X60:Y61"/>
    <mergeCell ref="Z60:AA61"/>
    <mergeCell ref="AF50:AG51"/>
    <mergeCell ref="AH50:AI51"/>
    <mergeCell ref="AJ50:AK51"/>
    <mergeCell ref="AL50:AM51"/>
    <mergeCell ref="AL62:AM63"/>
    <mergeCell ref="AL56:AM57"/>
    <mergeCell ref="AJ56:AK57"/>
    <mergeCell ref="AH60:AI61"/>
    <mergeCell ref="AJ60:AK61"/>
    <mergeCell ref="AH58:AI59"/>
    <mergeCell ref="AP78:AQ79"/>
    <mergeCell ref="AN56:AO57"/>
    <mergeCell ref="AP56:AQ57"/>
    <mergeCell ref="AP60:AQ61"/>
    <mergeCell ref="AP62:AQ63"/>
    <mergeCell ref="AP72:AQ73"/>
    <mergeCell ref="AN72:AO73"/>
    <mergeCell ref="AN58:AO59"/>
    <mergeCell ref="AP58:AQ59"/>
    <mergeCell ref="AN78:AO79"/>
    <mergeCell ref="L60:M61"/>
    <mergeCell ref="D56:E57"/>
    <mergeCell ref="F56:G57"/>
    <mergeCell ref="H56:I57"/>
    <mergeCell ref="J56:K57"/>
    <mergeCell ref="D58:E59"/>
    <mergeCell ref="H60:I61"/>
    <mergeCell ref="P56:Q57"/>
    <mergeCell ref="R56:S57"/>
    <mergeCell ref="T56:U57"/>
    <mergeCell ref="D62:E63"/>
    <mergeCell ref="F62:G63"/>
    <mergeCell ref="H62:I63"/>
    <mergeCell ref="J62:K63"/>
    <mergeCell ref="L56:M57"/>
    <mergeCell ref="D60:E61"/>
    <mergeCell ref="F60:G61"/>
    <mergeCell ref="T58:U59"/>
    <mergeCell ref="P58:Q59"/>
    <mergeCell ref="R58:S59"/>
    <mergeCell ref="V56:W57"/>
    <mergeCell ref="N60:O61"/>
    <mergeCell ref="P60:Q61"/>
    <mergeCell ref="R60:S61"/>
    <mergeCell ref="T60:U61"/>
    <mergeCell ref="V60:W61"/>
    <mergeCell ref="N56:O57"/>
    <mergeCell ref="X56:Y57"/>
    <mergeCell ref="Z56:AA57"/>
    <mergeCell ref="AB56:AC57"/>
    <mergeCell ref="AD56:AE57"/>
    <mergeCell ref="AN60:AO61"/>
    <mergeCell ref="AL60:AM61"/>
    <mergeCell ref="AB60:AC61"/>
    <mergeCell ref="AD60:AE61"/>
    <mergeCell ref="X58:Y59"/>
    <mergeCell ref="Z58:AA59"/>
    <mergeCell ref="E69:L69"/>
    <mergeCell ref="X62:Y63"/>
    <mergeCell ref="Z62:AA63"/>
    <mergeCell ref="AB62:AC63"/>
    <mergeCell ref="AD62:AE63"/>
    <mergeCell ref="AF62:AG63"/>
    <mergeCell ref="N62:O63"/>
    <mergeCell ref="P62:Q63"/>
    <mergeCell ref="R62:S63"/>
    <mergeCell ref="T62:U63"/>
    <mergeCell ref="R77:S77"/>
    <mergeCell ref="AJ62:AK63"/>
    <mergeCell ref="AN62:AO63"/>
    <mergeCell ref="AB74:AF74"/>
    <mergeCell ref="Y75:AF75"/>
    <mergeCell ref="AB76:AC76"/>
    <mergeCell ref="AL74:AP74"/>
    <mergeCell ref="AI75:AP75"/>
    <mergeCell ref="AH62:AI63"/>
    <mergeCell ref="AL76:AM76"/>
    <mergeCell ref="H76:I76"/>
    <mergeCell ref="V62:W63"/>
    <mergeCell ref="R74:V74"/>
    <mergeCell ref="O75:V75"/>
    <mergeCell ref="R76:S76"/>
    <mergeCell ref="L62:M63"/>
    <mergeCell ref="E65:L65"/>
    <mergeCell ref="O65:V65"/>
    <mergeCell ref="E75:L75"/>
    <mergeCell ref="H74:L74"/>
    <mergeCell ref="H77:I77"/>
    <mergeCell ref="D83:E84"/>
    <mergeCell ref="F83:G84"/>
    <mergeCell ref="H83:I84"/>
    <mergeCell ref="D78:E79"/>
    <mergeCell ref="F78:G79"/>
    <mergeCell ref="H78:I79"/>
    <mergeCell ref="E80:L80"/>
    <mergeCell ref="D81:E82"/>
    <mergeCell ref="F81:G82"/>
    <mergeCell ref="N85:O86"/>
    <mergeCell ref="P85:Q86"/>
    <mergeCell ref="R85:S86"/>
    <mergeCell ref="T85:U86"/>
    <mergeCell ref="V85:W86"/>
    <mergeCell ref="X85:Y86"/>
    <mergeCell ref="N78:O79"/>
    <mergeCell ref="P78:Q79"/>
    <mergeCell ref="R78:S79"/>
    <mergeCell ref="D85:E86"/>
    <mergeCell ref="F85:G86"/>
    <mergeCell ref="H85:I86"/>
    <mergeCell ref="J85:K86"/>
    <mergeCell ref="J83:K84"/>
    <mergeCell ref="L83:M84"/>
    <mergeCell ref="L85:M86"/>
    <mergeCell ref="V81:W82"/>
    <mergeCell ref="Y80:AF80"/>
    <mergeCell ref="O80:V80"/>
    <mergeCell ref="N83:O84"/>
    <mergeCell ref="P83:Q84"/>
    <mergeCell ref="R83:S84"/>
    <mergeCell ref="T83:U84"/>
    <mergeCell ref="V83:W84"/>
    <mergeCell ref="R81:S82"/>
    <mergeCell ref="T81:U82"/>
    <mergeCell ref="AL77:AM77"/>
    <mergeCell ref="X78:Y79"/>
    <mergeCell ref="Z78:AA79"/>
    <mergeCell ref="AB78:AC79"/>
    <mergeCell ref="T78:U79"/>
    <mergeCell ref="V78:W79"/>
    <mergeCell ref="AD78:AE79"/>
    <mergeCell ref="AF78:AG79"/>
    <mergeCell ref="AH78:AI79"/>
    <mergeCell ref="AJ78:AK79"/>
    <mergeCell ref="AB77:AC77"/>
    <mergeCell ref="AL78:AM79"/>
    <mergeCell ref="AI80:AP80"/>
    <mergeCell ref="X81:Y82"/>
    <mergeCell ref="Z81:AA82"/>
    <mergeCell ref="AB81:AC82"/>
    <mergeCell ref="AD81:AE82"/>
    <mergeCell ref="AF81:AG82"/>
    <mergeCell ref="AH81:AI82"/>
    <mergeCell ref="AJ81:AK82"/>
    <mergeCell ref="AL81:AM82"/>
    <mergeCell ref="AN81:AO82"/>
    <mergeCell ref="AP81:AQ82"/>
    <mergeCell ref="AN83:AO84"/>
    <mergeCell ref="X83:Y84"/>
    <mergeCell ref="Z83:AA84"/>
    <mergeCell ref="AB83:AC84"/>
    <mergeCell ref="AD83:AE84"/>
    <mergeCell ref="AF83:AG84"/>
    <mergeCell ref="AH83:AI84"/>
    <mergeCell ref="AJ83:AK84"/>
    <mergeCell ref="AL83:AM84"/>
    <mergeCell ref="AI23:AL23"/>
    <mergeCell ref="Y23:AB23"/>
    <mergeCell ref="O23:R23"/>
    <mergeCell ref="AA71:AF71"/>
    <mergeCell ref="AA72:AF72"/>
    <mergeCell ref="O69:V69"/>
    <mergeCell ref="AJ27:AK28"/>
    <mergeCell ref="Q71:V71"/>
    <mergeCell ref="BG85:BI85"/>
    <mergeCell ref="AF85:AG86"/>
    <mergeCell ref="BG86:BI86"/>
    <mergeCell ref="AP85:AQ86"/>
    <mergeCell ref="BD85:BF86"/>
    <mergeCell ref="AR85:AT86"/>
    <mergeCell ref="AX85:AZ86"/>
    <mergeCell ref="AL85:AM86"/>
    <mergeCell ref="AU86:AW86"/>
    <mergeCell ref="AU85:AW85"/>
    <mergeCell ref="AR83:AT84"/>
    <mergeCell ref="AX83:AZ84"/>
    <mergeCell ref="BD83:BF84"/>
    <mergeCell ref="AP83:AQ84"/>
    <mergeCell ref="AU81:AW81"/>
    <mergeCell ref="AU82:AW82"/>
    <mergeCell ref="BA81:BC81"/>
    <mergeCell ref="BA82:BC82"/>
    <mergeCell ref="Q72:V72"/>
    <mergeCell ref="G71:L71"/>
    <mergeCell ref="G72:L72"/>
    <mergeCell ref="AN85:AO86"/>
    <mergeCell ref="Y69:AF69"/>
    <mergeCell ref="Z85:AA86"/>
    <mergeCell ref="AB85:AC86"/>
    <mergeCell ref="AD85:AE86"/>
    <mergeCell ref="AH85:AI86"/>
    <mergeCell ref="AJ85:AK86"/>
    <mergeCell ref="BE88:BH88"/>
    <mergeCell ref="AS87:AV87"/>
    <mergeCell ref="AS88:AV88"/>
    <mergeCell ref="AH87:AQ88"/>
    <mergeCell ref="AY87:BB87"/>
    <mergeCell ref="AY88:BB88"/>
    <mergeCell ref="BE87:BH87"/>
    <mergeCell ref="BA85:BC85"/>
    <mergeCell ref="BA86:BC86"/>
    <mergeCell ref="BG72:BI72"/>
    <mergeCell ref="BG73:BI73"/>
    <mergeCell ref="BA72:BC72"/>
    <mergeCell ref="BA73:BC73"/>
    <mergeCell ref="BD74:BF79"/>
    <mergeCell ref="BD80:BF82"/>
    <mergeCell ref="BG81:BI81"/>
    <mergeCell ref="BG82:BI82"/>
    <mergeCell ref="AR74:AT79"/>
    <mergeCell ref="AR80:AT82"/>
    <mergeCell ref="AR71:AT73"/>
    <mergeCell ref="AX80:AZ82"/>
    <mergeCell ref="AU72:AW72"/>
    <mergeCell ref="AU73:AW73"/>
    <mergeCell ref="AX74:AZ79"/>
    <mergeCell ref="AX68:AZ70"/>
    <mergeCell ref="AR56:AT57"/>
    <mergeCell ref="AX56:AZ57"/>
    <mergeCell ref="AX60:AZ61"/>
    <mergeCell ref="AX62:AZ63"/>
    <mergeCell ref="AX58:AZ59"/>
    <mergeCell ref="AR58:AT59"/>
    <mergeCell ref="AR64:AT67"/>
    <mergeCell ref="AR62:AT63"/>
    <mergeCell ref="BD68:BF70"/>
    <mergeCell ref="BD56:BF57"/>
    <mergeCell ref="BD60:BF61"/>
    <mergeCell ref="BD62:BF63"/>
    <mergeCell ref="BD64:BF67"/>
    <mergeCell ref="BD58:BF59"/>
    <mergeCell ref="E5:H5"/>
    <mergeCell ref="U4:V4"/>
    <mergeCell ref="O5:R5"/>
    <mergeCell ref="BD71:BF73"/>
    <mergeCell ref="AX64:AZ67"/>
    <mergeCell ref="AX71:AZ73"/>
    <mergeCell ref="AR60:AT61"/>
    <mergeCell ref="AR68:AT70"/>
    <mergeCell ref="U54:V54"/>
    <mergeCell ref="AE54:AF54"/>
    <mergeCell ref="C4:C5"/>
    <mergeCell ref="B4:B5"/>
    <mergeCell ref="A4:A5"/>
    <mergeCell ref="AU5:AW5"/>
    <mergeCell ref="AR5:AT5"/>
    <mergeCell ref="AE4:AF4"/>
    <mergeCell ref="AO4:AP4"/>
    <mergeCell ref="Y5:AB5"/>
    <mergeCell ref="AI5:AL5"/>
    <mergeCell ref="K4:L4"/>
    <mergeCell ref="K54:L54"/>
    <mergeCell ref="AX5:AZ5"/>
    <mergeCell ref="BA5:BC5"/>
    <mergeCell ref="BD5:BF5"/>
    <mergeCell ref="AN50:AO51"/>
    <mergeCell ref="AP50:AQ51"/>
    <mergeCell ref="X50:Y51"/>
    <mergeCell ref="Z50:AA51"/>
    <mergeCell ref="AB50:AC51"/>
    <mergeCell ref="AD50:AE51"/>
    <mergeCell ref="AO54:AP54"/>
    <mergeCell ref="AR54:AW54"/>
    <mergeCell ref="AX54:BC54"/>
    <mergeCell ref="E55:H55"/>
    <mergeCell ref="O55:R55"/>
    <mergeCell ref="Y55:AB55"/>
    <mergeCell ref="AI55:AL55"/>
    <mergeCell ref="AR55:AT55"/>
    <mergeCell ref="AU55:AW55"/>
    <mergeCell ref="AX55:AZ55"/>
    <mergeCell ref="BA55:BC55"/>
    <mergeCell ref="BD55:BF55"/>
    <mergeCell ref="BG55:BI55"/>
    <mergeCell ref="AR6:AT9"/>
    <mergeCell ref="AR10:AT12"/>
    <mergeCell ref="AR13:AT14"/>
    <mergeCell ref="AR15:AT16"/>
    <mergeCell ref="AR19:AT22"/>
    <mergeCell ref="AR23:AT26"/>
    <mergeCell ref="BD54:BI54"/>
    <mergeCell ref="AR39:AT40"/>
    <mergeCell ref="AX31:AZ34"/>
    <mergeCell ref="AR29:AT30"/>
    <mergeCell ref="AR31:AT34"/>
    <mergeCell ref="AR35:AT36"/>
    <mergeCell ref="AR37:AT38"/>
    <mergeCell ref="AX37:AZ38"/>
    <mergeCell ref="AU33:AW33"/>
    <mergeCell ref="AU34:AW34"/>
    <mergeCell ref="AR47:AT49"/>
    <mergeCell ref="AR41:AT44"/>
    <mergeCell ref="AR45:AT46"/>
    <mergeCell ref="AR50:AT51"/>
    <mergeCell ref="AX6:AZ9"/>
    <mergeCell ref="AX10:AZ12"/>
    <mergeCell ref="AX13:AZ14"/>
    <mergeCell ref="AX15:AZ16"/>
    <mergeCell ref="AX19:AZ22"/>
    <mergeCell ref="AX23:AZ26"/>
    <mergeCell ref="AX50:AZ51"/>
    <mergeCell ref="BD6:BF9"/>
    <mergeCell ref="BD10:BF12"/>
    <mergeCell ref="BD13:BF14"/>
    <mergeCell ref="BD15:BF16"/>
    <mergeCell ref="BD19:BF22"/>
    <mergeCell ref="BD23:BF26"/>
    <mergeCell ref="AX39:AZ40"/>
    <mergeCell ref="BD47:BF49"/>
    <mergeCell ref="BA33:BC33"/>
    <mergeCell ref="BG33:BI33"/>
    <mergeCell ref="BG34:BI34"/>
    <mergeCell ref="BG17:BI17"/>
    <mergeCell ref="BG18:BI18"/>
    <mergeCell ref="AX27:AZ28"/>
    <mergeCell ref="BD37:BF38"/>
    <mergeCell ref="BD35:BF36"/>
    <mergeCell ref="AX35:AZ36"/>
    <mergeCell ref="AX29:AZ30"/>
    <mergeCell ref="BD29:BF30"/>
    <mergeCell ref="BA34:BC34"/>
    <mergeCell ref="BD31:BF34"/>
    <mergeCell ref="AX47:AZ49"/>
    <mergeCell ref="AX41:AZ44"/>
    <mergeCell ref="AX45:AZ46"/>
    <mergeCell ref="BD39:BF40"/>
    <mergeCell ref="AR17:AT18"/>
    <mergeCell ref="AX17:AZ18"/>
    <mergeCell ref="BD17:BF18"/>
    <mergeCell ref="BA17:BC17"/>
    <mergeCell ref="BA18:BC18"/>
    <mergeCell ref="AU17:AW17"/>
    <mergeCell ref="AU18:AW18"/>
    <mergeCell ref="B35:B36"/>
    <mergeCell ref="C41:C44"/>
    <mergeCell ref="A6:A18"/>
    <mergeCell ref="B19:B26"/>
    <mergeCell ref="B31:B34"/>
    <mergeCell ref="BD50:BF51"/>
    <mergeCell ref="BD41:BF44"/>
    <mergeCell ref="C31:C34"/>
    <mergeCell ref="C47:C49"/>
    <mergeCell ref="BD45:BF46"/>
    <mergeCell ref="A83:A86"/>
    <mergeCell ref="A74:A82"/>
    <mergeCell ref="C74:C79"/>
    <mergeCell ref="C80:C82"/>
    <mergeCell ref="C85:C86"/>
    <mergeCell ref="C23:C26"/>
    <mergeCell ref="C56:C57"/>
    <mergeCell ref="A54:A55"/>
    <mergeCell ref="B54:B55"/>
    <mergeCell ref="C54:C55"/>
    <mergeCell ref="B68:B70"/>
    <mergeCell ref="B71:B73"/>
    <mergeCell ref="A56:A73"/>
    <mergeCell ref="C62:C63"/>
    <mergeCell ref="C64:C67"/>
    <mergeCell ref="C68:C70"/>
    <mergeCell ref="C71:C73"/>
    <mergeCell ref="B64:B67"/>
    <mergeCell ref="C6:C9"/>
    <mergeCell ref="C10:C12"/>
    <mergeCell ref="AD47:AE47"/>
    <mergeCell ref="J47:K47"/>
    <mergeCell ref="T47:U47"/>
    <mergeCell ref="H47:I47"/>
    <mergeCell ref="R47:S47"/>
    <mergeCell ref="AB47:AC47"/>
    <mergeCell ref="C13:C14"/>
    <mergeCell ref="C19:C22"/>
    <mergeCell ref="A19:A34"/>
    <mergeCell ref="A35:A51"/>
    <mergeCell ref="B27:B30"/>
    <mergeCell ref="C27:C28"/>
    <mergeCell ref="AL27:AM28"/>
    <mergeCell ref="AN27:AO28"/>
    <mergeCell ref="V27:W28"/>
    <mergeCell ref="X27:Y28"/>
    <mergeCell ref="Z27:AA28"/>
    <mergeCell ref="AB27:AC28"/>
    <mergeCell ref="AR27:AT28"/>
    <mergeCell ref="AD27:AE28"/>
    <mergeCell ref="C29:C30"/>
    <mergeCell ref="AF27:AG28"/>
    <mergeCell ref="AH27:AI28"/>
    <mergeCell ref="BD27:BF28"/>
    <mergeCell ref="AP27:AQ28"/>
    <mergeCell ref="R27:S28"/>
    <mergeCell ref="T27:U28"/>
    <mergeCell ref="AP29:AQ30"/>
  </mergeCells>
  <conditionalFormatting sqref="AH8:AI9 AH11:AI16 AH21:AI22 AH43:AI46 AH48:AI51 AH81:AI86 AH72:AI73 AH78:AI79 AH56:AI59 AH62:AI63 AH33:AI40 AH25:AI30">
    <cfRule type="expression" priority="1" dxfId="0" stopIfTrue="1">
      <formula>$BM9=1</formula>
    </cfRule>
  </conditionalFormatting>
  <conditionalFormatting sqref="AP8:AQ9 AP11:AQ12 AL21:AM22 AL33:AM34 AP29:AQ30 AP43:AQ46 AP48:AQ51 AP85:AQ86 AL72:AM73 AL78:AM79 AP81:AQ82 AL83:AM84 AP56:AQ59 AP62:AQ63 AP35:AQ40 AL25:AM28">
    <cfRule type="expression" priority="2" dxfId="0" stopIfTrue="1">
      <formula>$BM9=3</formula>
    </cfRule>
  </conditionalFormatting>
  <conditionalFormatting sqref="AL8:AM9 AL11:AM16 AJ21:AK22 AL29:AM30 AJ33:AK34 AL43:AM46 AL48:AM51 AL85:AM86 AJ72:AK73 AJ78:AK79 AL81:AM82 AJ83:AK84 AL56:AM59 AL62:AM63 AL35:AM40 AJ25:AK28">
    <cfRule type="expression" priority="3" dxfId="0" stopIfTrue="1">
      <formula>$BM9=2</formula>
    </cfRule>
  </conditionalFormatting>
  <conditionalFormatting sqref="X8:Y9 X11:Y16 X21:Y22 X43:Y46 X48:Y51 X81:Y86 X78:Y79 X56:Y59 X62:Y63 X33:Y40 X25:Y30">
    <cfRule type="expression" priority="4" dxfId="0" stopIfTrue="1">
      <formula>$BL9=1</formula>
    </cfRule>
  </conditionalFormatting>
  <conditionalFormatting sqref="AB8:AC9 AB11:AC16 Z21:AA22 AB29:AC30 Z33:AA34 AB43:AC46 AB48:AC51 AB85:AC86 Z78:AA79 AB81:AC82 Z83:AA84 AB56:AC59 AB62:AC63 AB35:AC40 Z25:AA28">
    <cfRule type="expression" priority="5" dxfId="0" stopIfTrue="1">
      <formula>$BL9=2</formula>
    </cfRule>
  </conditionalFormatting>
  <conditionalFormatting sqref="AF8:AG9 AF11:AG16 AB21:AC22 AF29:AG30 AB33:AC34 AF43:AG46 AF48:AG51 AF85:AG86 AB78:AC79 AF81:AG82 AB83:AC84 AF56:AG59 AF62:AG63 AF35:AG40 AB25:AC28">
    <cfRule type="expression" priority="6" dxfId="0" stopIfTrue="1">
      <formula>$BL9=3</formula>
    </cfRule>
  </conditionalFormatting>
  <conditionalFormatting sqref="N8:O9 N11:O16 N21:O22 N43:O46 N48:O51 N81:O86 N78:O79 N56:O59 N62:O63 N33:O40 N25:O30">
    <cfRule type="expression" priority="7" dxfId="0" stopIfTrue="1">
      <formula>$BK9=1</formula>
    </cfRule>
  </conditionalFormatting>
  <conditionalFormatting sqref="R8:S9 R11:S16 P21:Q22 R29:S30 P33:Q34 R43:S46 R48:S51 R85:S86 P78:Q79 R81:S82 P83:Q84 R56:S59 R62:S63 R35:S40 P25:Q28">
    <cfRule type="expression" priority="8" dxfId="0" stopIfTrue="1">
      <formula>$BK9=2</formula>
    </cfRule>
  </conditionalFormatting>
  <conditionalFormatting sqref="V8:W9 V11:W16 R21:S22 V29:W30 R33:S34 V43:W46 V48:W51 V85:W86 R78:S79 V81:W82 R83:S84 V56:W59 V62:W63 V35:W40 R25:S28">
    <cfRule type="expression" priority="9" dxfId="0" stopIfTrue="1">
      <formula>$BK9=3</formula>
    </cfRule>
  </conditionalFormatting>
  <conditionalFormatting sqref="D8:E9 D11:E16 D21:E22 D43:E46 D48:E51 D81:E86 D78:E79 D56:E63 N60:O61 X60:Y61 AH60:AI61 D33:E40 D25:E30">
    <cfRule type="expression" priority="10" dxfId="0" stopIfTrue="1">
      <formula>$BJ9=1</formula>
    </cfRule>
  </conditionalFormatting>
  <conditionalFormatting sqref="H8:I9 H11:I16 F21:G22 H29:I30 F33:G34 H43:I46 H48:I51 H85:I86 F78:G79 H81:I82 F83:G84 H56:I63 R60:S61 AB60:AC61 AL60:AM61 H35:I40 F25:G28">
    <cfRule type="expression" priority="11" dxfId="0" stopIfTrue="1">
      <formula>$BJ9=2</formula>
    </cfRule>
  </conditionalFormatting>
  <conditionalFormatting sqref="L8:M9 L11:M16 H21:I22 L29:M30 H33:I34 L43:M46 L48:M51 L85:M86 H78:I79 L81:M82 H83:I84 L56:M63 V60:W61 AF60:AG61 AP60:AQ61 L35:M40 H25:I28">
    <cfRule type="expression" priority="12" dxfId="0" stopIfTrue="1">
      <formula>$BJ9=3</formula>
    </cfRule>
  </conditionalFormatting>
  <conditionalFormatting sqref="L21:M22 L33:M34 L78:M79 L83:M84 L25:M28">
    <cfRule type="expression" priority="13" dxfId="0" stopIfTrue="1">
      <formula>$BJ22=5</formula>
    </cfRule>
  </conditionalFormatting>
  <conditionalFormatting sqref="J21:K22 J33:K34 J78:K79 J83:K84 J25:K28">
    <cfRule type="expression" priority="14" dxfId="0" stopIfTrue="1">
      <formula>$BJ22=4</formula>
    </cfRule>
  </conditionalFormatting>
  <conditionalFormatting sqref="T21:U22 T33:U34 T78:U79 T83:U84 T25:U28">
    <cfRule type="expression" priority="15" dxfId="0" stopIfTrue="1">
      <formula>$BK22=4</formula>
    </cfRule>
  </conditionalFormatting>
  <conditionalFormatting sqref="V21:W22 V33:W34 V78:W79 V83:W84 V25:W28">
    <cfRule type="expression" priority="16" dxfId="0" stopIfTrue="1">
      <formula>$BK22=5</formula>
    </cfRule>
  </conditionalFormatting>
  <conditionalFormatting sqref="AD21:AE22 AD33:AE34 AD78:AE79 AD83:AE84 AD25:AE28">
    <cfRule type="expression" priority="17" dxfId="0" stopIfTrue="1">
      <formula>$BL22=4</formula>
    </cfRule>
  </conditionalFormatting>
  <conditionalFormatting sqref="AF21:AG22 AF33:AG34 AF78:AG79 AF83:AG84 AF25:AG28">
    <cfRule type="expression" priority="18" dxfId="0" stopIfTrue="1">
      <formula>$BL22=5</formula>
    </cfRule>
  </conditionalFormatting>
  <conditionalFormatting sqref="AN21:AO22 AN33:AO34 AN72:AO73 AN78:AO79 AN83:AO84 AN25:AO28">
    <cfRule type="expression" priority="19" dxfId="0" stopIfTrue="1">
      <formula>$BM22=4</formula>
    </cfRule>
  </conditionalFormatting>
  <conditionalFormatting sqref="AP21:AQ22 AP33:AQ34 AP72:AQ73 AP78:AQ79 AP83:AQ84 AP25:AQ28">
    <cfRule type="expression" priority="20" dxfId="0" stopIfTrue="1">
      <formula>$BM22=5</formula>
    </cfRule>
  </conditionalFormatting>
  <conditionalFormatting sqref="AP67 AP70">
    <cfRule type="expression" priority="21" dxfId="0" stopIfTrue="1">
      <formula>$BM67=1</formula>
    </cfRule>
  </conditionalFormatting>
  <conditionalFormatting sqref="AN67 AN70">
    <cfRule type="expression" priority="22" dxfId="0" stopIfTrue="1">
      <formula>$BM67=5</formula>
    </cfRule>
  </conditionalFormatting>
  <conditionalFormatting sqref="AL67:AM67 AL70:AM70">
    <cfRule type="expression" priority="23" dxfId="0" stopIfTrue="1">
      <formula>$BM67=4</formula>
    </cfRule>
  </conditionalFormatting>
  <conditionalFormatting sqref="AJ67:AK67 AJ70:AK70">
    <cfRule type="expression" priority="24" dxfId="0" stopIfTrue="1">
      <formula>$BM67=3</formula>
    </cfRule>
  </conditionalFormatting>
  <conditionalFormatting sqref="AI67 AI70">
    <cfRule type="expression" priority="25" dxfId="0" stopIfTrue="1">
      <formula>$BM67=2</formula>
    </cfRule>
  </conditionalFormatting>
  <conditionalFormatting sqref="AF67 AF70">
    <cfRule type="expression" priority="26" dxfId="0" stopIfTrue="1">
      <formula>$BL67=1</formula>
    </cfRule>
  </conditionalFormatting>
  <conditionalFormatting sqref="AD67 AD70">
    <cfRule type="expression" priority="27" dxfId="0" stopIfTrue="1">
      <formula>$BL67=5</formula>
    </cfRule>
  </conditionalFormatting>
  <conditionalFormatting sqref="AB67:AC67 AB70:AC70">
    <cfRule type="expression" priority="28" dxfId="0" stopIfTrue="1">
      <formula>$BL67=4</formula>
    </cfRule>
  </conditionalFormatting>
  <conditionalFormatting sqref="Z67:AA67 Z70:AA70">
    <cfRule type="expression" priority="29" dxfId="0" stopIfTrue="1">
      <formula>$BL67=3</formula>
    </cfRule>
  </conditionalFormatting>
  <conditionalFormatting sqref="Y67 Y70">
    <cfRule type="expression" priority="30" dxfId="0" stopIfTrue="1">
      <formula>$BL67=2</formula>
    </cfRule>
  </conditionalFormatting>
  <conditionalFormatting sqref="V67 V70">
    <cfRule type="expression" priority="31" dxfId="0" stopIfTrue="1">
      <formula>$BK67=1</formula>
    </cfRule>
  </conditionalFormatting>
  <conditionalFormatting sqref="T67 T70">
    <cfRule type="expression" priority="32" dxfId="0" stopIfTrue="1">
      <formula>$BK67=5</formula>
    </cfRule>
  </conditionalFormatting>
  <conditionalFormatting sqref="R67:S67 R70:S70">
    <cfRule type="expression" priority="33" dxfId="0" stopIfTrue="1">
      <formula>$BK67=4</formula>
    </cfRule>
  </conditionalFormatting>
  <conditionalFormatting sqref="P67:Q67 P70:Q70">
    <cfRule type="expression" priority="34" dxfId="0" stopIfTrue="1">
      <formula>$BK67=3</formula>
    </cfRule>
  </conditionalFormatting>
  <conditionalFormatting sqref="O67 O70">
    <cfRule type="expression" priority="35" dxfId="0" stopIfTrue="1">
      <formula>$BK67=2</formula>
    </cfRule>
  </conditionalFormatting>
  <conditionalFormatting sqref="L67 L70">
    <cfRule type="expression" priority="36" dxfId="0" stopIfTrue="1">
      <formula>$BJ67=1</formula>
    </cfRule>
  </conditionalFormatting>
  <conditionalFormatting sqref="J67 J70">
    <cfRule type="expression" priority="37" dxfId="0" stopIfTrue="1">
      <formula>$BJ67=5</formula>
    </cfRule>
  </conditionalFormatting>
  <conditionalFormatting sqref="H67:I67 H70:I70">
    <cfRule type="expression" priority="38" dxfId="0" stopIfTrue="1">
      <formula>$BJ67=4</formula>
    </cfRule>
  </conditionalFormatting>
  <conditionalFormatting sqref="F67:G67 F70:G70">
    <cfRule type="expression" priority="39" dxfId="0" stopIfTrue="1">
      <formula>$BJ67=3</formula>
    </cfRule>
  </conditionalFormatting>
  <conditionalFormatting sqref="E67 E70">
    <cfRule type="expression" priority="40" dxfId="0" stopIfTrue="1">
      <formula>$BJ67=2</formula>
    </cfRule>
  </conditionalFormatting>
  <conditionalFormatting sqref="AI24">
    <cfRule type="expression" priority="41" dxfId="0" stopIfTrue="1">
      <formula>$AQ$23=1</formula>
    </cfRule>
  </conditionalFormatting>
  <conditionalFormatting sqref="AJ24">
    <cfRule type="expression" priority="42" dxfId="0" stopIfTrue="1">
      <formula>$AQ$23=2</formula>
    </cfRule>
  </conditionalFormatting>
  <conditionalFormatting sqref="AK24">
    <cfRule type="expression" priority="43" dxfId="0" stopIfTrue="1">
      <formula>$AQ$23=3</formula>
    </cfRule>
  </conditionalFormatting>
  <conditionalFormatting sqref="AA24">
    <cfRule type="expression" priority="44" dxfId="0" stopIfTrue="1">
      <formula>$AG$23=3</formula>
    </cfRule>
  </conditionalFormatting>
  <conditionalFormatting sqref="Z24">
    <cfRule type="expression" priority="45" dxfId="0" stopIfTrue="1">
      <formula>$AG$23=2</formula>
    </cfRule>
  </conditionalFormatting>
  <conditionalFormatting sqref="Y24">
    <cfRule type="expression" priority="46" dxfId="0" stopIfTrue="1">
      <formula>$AG$23=1</formula>
    </cfRule>
  </conditionalFormatting>
  <conditionalFormatting sqref="Q24">
    <cfRule type="expression" priority="47" dxfId="0" stopIfTrue="1">
      <formula>$W$23=3</formula>
    </cfRule>
  </conditionalFormatting>
  <conditionalFormatting sqref="P24">
    <cfRule type="expression" priority="48" dxfId="0" stopIfTrue="1">
      <formula>$W$23=2</formula>
    </cfRule>
  </conditionalFormatting>
  <conditionalFormatting sqref="O24">
    <cfRule type="expression" priority="49" dxfId="0" stopIfTrue="1">
      <formula>$W$23=1</formula>
    </cfRule>
  </conditionalFormatting>
  <conditionalFormatting sqref="E24">
    <cfRule type="expression" priority="50" dxfId="0" stopIfTrue="1">
      <formula>$M$23=1</formula>
    </cfRule>
  </conditionalFormatting>
  <conditionalFormatting sqref="F24">
    <cfRule type="expression" priority="51" dxfId="0" stopIfTrue="1">
      <formula>$M$23=2</formula>
    </cfRule>
  </conditionalFormatting>
  <conditionalFormatting sqref="G24">
    <cfRule type="expression" priority="52" dxfId="0" stopIfTrue="1">
      <formula>$M$23=3</formula>
    </cfRule>
  </conditionalFormatting>
  <printOptions horizontalCentered="1" verticalCentered="1"/>
  <pageMargins left="0.7874015748031497" right="0.1968503937007874" top="0.9055118110236221" bottom="0.3937007874015748" header="0.5118110236220472" footer="0.3937007874015748"/>
  <pageSetup blackAndWhite="1" horizontalDpi="300" verticalDpi="300" orientation="portrait" paperSize="9" scale="94" r:id="rId2"/>
  <rowBreaks count="1" manualBreakCount="1">
    <brk id="5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54"/>
  <sheetViews>
    <sheetView view="pageBreakPreview" zoomScaleSheetLayoutView="100" workbookViewId="0" topLeftCell="A1">
      <selection activeCell="AB26" sqref="AB26:AG27"/>
    </sheetView>
  </sheetViews>
  <sheetFormatPr defaultColWidth="7.16015625" defaultRowHeight="18"/>
  <cols>
    <col min="1" max="1" width="3.66015625" style="5" customWidth="1"/>
    <col min="2" max="2" width="3.16015625" style="5" customWidth="1"/>
    <col min="3" max="3" width="14.08203125" style="5" customWidth="1"/>
    <col min="4" max="39" width="2.58203125" style="5" customWidth="1"/>
    <col min="40" max="16384" width="7.16015625" style="5" customWidth="1"/>
  </cols>
  <sheetData>
    <row r="1" spans="4:30" ht="10.5" customHeight="1">
      <c r="D1" s="424" t="s">
        <v>165</v>
      </c>
      <c r="E1" s="424"/>
      <c r="F1" s="424"/>
      <c r="G1" s="424"/>
      <c r="H1" s="424"/>
      <c r="I1" s="424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</row>
    <row r="2" spans="4:30" ht="10.5">
      <c r="D2" s="424"/>
      <c r="E2" s="424"/>
      <c r="F2" s="424"/>
      <c r="G2" s="424"/>
      <c r="H2" s="424"/>
      <c r="I2" s="424"/>
      <c r="J2" s="424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V2" s="424"/>
      <c r="W2" s="424"/>
      <c r="X2" s="424"/>
      <c r="Y2" s="424"/>
      <c r="Z2" s="424"/>
      <c r="AA2" s="424"/>
      <c r="AB2" s="424"/>
      <c r="AC2" s="424"/>
      <c r="AD2" s="424"/>
    </row>
    <row r="3" ht="10.5">
      <c r="A3" s="5" t="s">
        <v>742</v>
      </c>
    </row>
    <row r="4" spans="1:39" ht="15" customHeight="1">
      <c r="A4" s="425" t="s">
        <v>238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6"/>
      <c r="V4" s="426"/>
      <c r="W4" s="426"/>
      <c r="X4" s="426"/>
      <c r="Y4" s="426"/>
      <c r="Z4" s="426"/>
      <c r="AA4" s="426"/>
      <c r="AB4" s="426"/>
      <c r="AC4" s="426"/>
      <c r="AD4" s="426"/>
      <c r="AE4" s="426"/>
      <c r="AF4" s="426"/>
      <c r="AG4" s="426"/>
      <c r="AH4" s="426"/>
      <c r="AI4" s="426"/>
      <c r="AJ4" s="426"/>
      <c r="AK4" s="426"/>
      <c r="AL4" s="426"/>
      <c r="AM4" s="427"/>
    </row>
    <row r="5" spans="1:39" ht="15" customHeight="1">
      <c r="A5" s="294"/>
      <c r="B5" s="278"/>
      <c r="C5" s="377"/>
      <c r="D5" s="2"/>
      <c r="E5" s="3" t="s">
        <v>161</v>
      </c>
      <c r="F5" s="3"/>
      <c r="G5" s="3"/>
      <c r="H5" s="3"/>
      <c r="I5" s="71" t="s">
        <v>168</v>
      </c>
      <c r="J5" s="278"/>
      <c r="K5" s="278"/>
      <c r="L5" s="4" t="s">
        <v>169</v>
      </c>
      <c r="M5" s="2"/>
      <c r="N5" s="3" t="s">
        <v>161</v>
      </c>
      <c r="O5" s="3"/>
      <c r="P5" s="3"/>
      <c r="Q5" s="3"/>
      <c r="R5" s="71" t="s">
        <v>168</v>
      </c>
      <c r="S5" s="278"/>
      <c r="T5" s="278"/>
      <c r="U5" s="3" t="s">
        <v>169</v>
      </c>
      <c r="V5" s="2"/>
      <c r="W5" s="3" t="s">
        <v>161</v>
      </c>
      <c r="X5" s="3"/>
      <c r="Y5" s="3"/>
      <c r="Z5" s="3"/>
      <c r="AA5" s="71" t="s">
        <v>168</v>
      </c>
      <c r="AB5" s="278" t="s">
        <v>170</v>
      </c>
      <c r="AC5" s="278"/>
      <c r="AD5" s="4" t="s">
        <v>169</v>
      </c>
      <c r="AE5" s="2"/>
      <c r="AF5" s="3" t="s">
        <v>162</v>
      </c>
      <c r="AG5" s="3"/>
      <c r="AH5" s="3"/>
      <c r="AI5" s="3"/>
      <c r="AJ5" s="71" t="s">
        <v>150</v>
      </c>
      <c r="AK5" s="278"/>
      <c r="AL5" s="278"/>
      <c r="AM5" s="4" t="s">
        <v>17</v>
      </c>
    </row>
    <row r="6" spans="1:39" ht="15" customHeight="1">
      <c r="A6" s="428"/>
      <c r="B6" s="257"/>
      <c r="C6" s="429"/>
      <c r="D6" s="6" t="s">
        <v>150</v>
      </c>
      <c r="E6" s="292"/>
      <c r="F6" s="292"/>
      <c r="G6" s="292"/>
      <c r="H6" s="292"/>
      <c r="I6" s="7" t="s">
        <v>163</v>
      </c>
      <c r="J6" s="7"/>
      <c r="K6" s="7"/>
      <c r="L6" s="8"/>
      <c r="M6" s="6" t="s">
        <v>171</v>
      </c>
      <c r="N6" s="292"/>
      <c r="O6" s="292"/>
      <c r="P6" s="292"/>
      <c r="Q6" s="292"/>
      <c r="R6" s="7" t="s">
        <v>163</v>
      </c>
      <c r="S6" s="7"/>
      <c r="T6" s="7"/>
      <c r="U6" s="7"/>
      <c r="V6" s="6" t="s">
        <v>171</v>
      </c>
      <c r="W6" s="292"/>
      <c r="X6" s="292"/>
      <c r="Y6" s="292"/>
      <c r="Z6" s="292"/>
      <c r="AA6" s="7" t="s">
        <v>163</v>
      </c>
      <c r="AB6" s="7"/>
      <c r="AC6" s="7"/>
      <c r="AD6" s="8"/>
      <c r="AE6" s="6" t="s">
        <v>171</v>
      </c>
      <c r="AF6" s="292"/>
      <c r="AG6" s="292"/>
      <c r="AH6" s="292"/>
      <c r="AI6" s="292"/>
      <c r="AJ6" s="7" t="s">
        <v>163</v>
      </c>
      <c r="AK6" s="7"/>
      <c r="AL6" s="7"/>
      <c r="AM6" s="8"/>
    </row>
    <row r="7" spans="1:39" ht="17.25" customHeight="1">
      <c r="A7" s="295"/>
      <c r="B7" s="292"/>
      <c r="C7" s="378"/>
      <c r="D7" s="421" t="s">
        <v>215</v>
      </c>
      <c r="E7" s="422"/>
      <c r="F7" s="422"/>
      <c r="G7" s="422"/>
      <c r="H7" s="422"/>
      <c r="I7" s="422"/>
      <c r="J7" s="422"/>
      <c r="K7" s="422"/>
      <c r="L7" s="423"/>
      <c r="M7" s="421" t="s">
        <v>215</v>
      </c>
      <c r="N7" s="422"/>
      <c r="O7" s="422"/>
      <c r="P7" s="422"/>
      <c r="Q7" s="422"/>
      <c r="R7" s="422"/>
      <c r="S7" s="422"/>
      <c r="T7" s="422"/>
      <c r="U7" s="423"/>
      <c r="V7" s="421" t="s">
        <v>215</v>
      </c>
      <c r="W7" s="422"/>
      <c r="X7" s="422"/>
      <c r="Y7" s="422"/>
      <c r="Z7" s="422"/>
      <c r="AA7" s="422"/>
      <c r="AB7" s="422"/>
      <c r="AC7" s="422"/>
      <c r="AD7" s="423"/>
      <c r="AE7" s="421" t="s">
        <v>215</v>
      </c>
      <c r="AF7" s="422"/>
      <c r="AG7" s="422"/>
      <c r="AH7" s="422"/>
      <c r="AI7" s="422"/>
      <c r="AJ7" s="422"/>
      <c r="AK7" s="422"/>
      <c r="AL7" s="422"/>
      <c r="AM7" s="423"/>
    </row>
    <row r="8" spans="1:39" ht="17.25" customHeight="1">
      <c r="A8" s="74"/>
      <c r="B8" s="72"/>
      <c r="C8" s="95" t="s">
        <v>166</v>
      </c>
      <c r="D8" s="294" t="s">
        <v>177</v>
      </c>
      <c r="E8" s="278"/>
      <c r="F8" s="278"/>
      <c r="G8" s="373" t="s">
        <v>178</v>
      </c>
      <c r="H8" s="278"/>
      <c r="I8" s="374"/>
      <c r="J8" s="278" t="s">
        <v>179</v>
      </c>
      <c r="K8" s="278"/>
      <c r="L8" s="377"/>
      <c r="M8" s="294" t="s">
        <v>177</v>
      </c>
      <c r="N8" s="278"/>
      <c r="O8" s="278"/>
      <c r="P8" s="373" t="s">
        <v>178</v>
      </c>
      <c r="Q8" s="278"/>
      <c r="R8" s="374"/>
      <c r="S8" s="278" t="s">
        <v>179</v>
      </c>
      <c r="T8" s="278"/>
      <c r="U8" s="377"/>
      <c r="V8" s="294" t="s">
        <v>177</v>
      </c>
      <c r="W8" s="278"/>
      <c r="X8" s="278"/>
      <c r="Y8" s="373" t="s">
        <v>178</v>
      </c>
      <c r="Z8" s="278"/>
      <c r="AA8" s="374"/>
      <c r="AB8" s="278" t="s">
        <v>179</v>
      </c>
      <c r="AC8" s="278"/>
      <c r="AD8" s="377"/>
      <c r="AE8" s="294" t="s">
        <v>177</v>
      </c>
      <c r="AF8" s="278"/>
      <c r="AG8" s="278"/>
      <c r="AH8" s="373" t="s">
        <v>178</v>
      </c>
      <c r="AI8" s="278"/>
      <c r="AJ8" s="374"/>
      <c r="AK8" s="278" t="s">
        <v>179</v>
      </c>
      <c r="AL8" s="278"/>
      <c r="AM8" s="377"/>
    </row>
    <row r="9" spans="1:40" ht="17.25" customHeight="1">
      <c r="A9" s="97" t="s">
        <v>167</v>
      </c>
      <c r="B9" s="99"/>
      <c r="C9" s="94"/>
      <c r="D9" s="295"/>
      <c r="E9" s="292"/>
      <c r="F9" s="292"/>
      <c r="G9" s="375"/>
      <c r="H9" s="292"/>
      <c r="I9" s="376"/>
      <c r="J9" s="292"/>
      <c r="K9" s="292"/>
      <c r="L9" s="378"/>
      <c r="M9" s="295"/>
      <c r="N9" s="292"/>
      <c r="O9" s="292"/>
      <c r="P9" s="375"/>
      <c r="Q9" s="292"/>
      <c r="R9" s="376"/>
      <c r="S9" s="292"/>
      <c r="T9" s="292"/>
      <c r="U9" s="378"/>
      <c r="V9" s="295"/>
      <c r="W9" s="292"/>
      <c r="X9" s="292"/>
      <c r="Y9" s="375"/>
      <c r="Z9" s="292"/>
      <c r="AA9" s="376"/>
      <c r="AB9" s="292"/>
      <c r="AC9" s="292"/>
      <c r="AD9" s="378"/>
      <c r="AE9" s="295"/>
      <c r="AF9" s="292"/>
      <c r="AG9" s="292"/>
      <c r="AH9" s="375"/>
      <c r="AI9" s="292"/>
      <c r="AJ9" s="376"/>
      <c r="AK9" s="292"/>
      <c r="AL9" s="292"/>
      <c r="AM9" s="378"/>
      <c r="AN9" s="13"/>
    </row>
    <row r="10" spans="1:40" ht="17.25" customHeight="1">
      <c r="A10" s="100" t="s">
        <v>173</v>
      </c>
      <c r="B10" s="412" t="s">
        <v>172</v>
      </c>
      <c r="C10" s="413"/>
      <c r="D10" s="379"/>
      <c r="E10" s="380"/>
      <c r="F10" s="381"/>
      <c r="G10" s="382"/>
      <c r="H10" s="380"/>
      <c r="I10" s="381"/>
      <c r="J10" s="382"/>
      <c r="K10" s="380"/>
      <c r="L10" s="418"/>
      <c r="M10" s="379"/>
      <c r="N10" s="380"/>
      <c r="O10" s="381"/>
      <c r="P10" s="382"/>
      <c r="Q10" s="380"/>
      <c r="R10" s="381"/>
      <c r="S10" s="382"/>
      <c r="T10" s="380"/>
      <c r="U10" s="418"/>
      <c r="V10" s="379"/>
      <c r="W10" s="380"/>
      <c r="X10" s="381"/>
      <c r="Y10" s="382"/>
      <c r="Z10" s="380"/>
      <c r="AA10" s="381"/>
      <c r="AB10" s="382"/>
      <c r="AC10" s="380"/>
      <c r="AD10" s="418"/>
      <c r="AE10" s="379"/>
      <c r="AF10" s="380"/>
      <c r="AG10" s="381"/>
      <c r="AH10" s="382"/>
      <c r="AI10" s="380"/>
      <c r="AJ10" s="381"/>
      <c r="AK10" s="382"/>
      <c r="AL10" s="380"/>
      <c r="AM10" s="418"/>
      <c r="AN10" s="13"/>
    </row>
    <row r="11" spans="1:40" ht="17.25" customHeight="1">
      <c r="A11" s="103"/>
      <c r="B11" s="21" t="s">
        <v>174</v>
      </c>
      <c r="C11" s="31" t="s">
        <v>175</v>
      </c>
      <c r="D11" s="365">
        <v>1</v>
      </c>
      <c r="E11" s="360"/>
      <c r="F11" s="360"/>
      <c r="G11" s="368">
        <v>0</v>
      </c>
      <c r="H11" s="360"/>
      <c r="I11" s="361"/>
      <c r="J11" s="368"/>
      <c r="K11" s="360"/>
      <c r="L11" s="363"/>
      <c r="M11" s="365">
        <v>1</v>
      </c>
      <c r="N11" s="360"/>
      <c r="O11" s="360"/>
      <c r="P11" s="368">
        <v>0</v>
      </c>
      <c r="Q11" s="360"/>
      <c r="R11" s="361"/>
      <c r="S11" s="368"/>
      <c r="T11" s="360"/>
      <c r="U11" s="363"/>
      <c r="V11" s="365">
        <v>1</v>
      </c>
      <c r="W11" s="360"/>
      <c r="X11" s="360"/>
      <c r="Y11" s="368">
        <v>0</v>
      </c>
      <c r="Z11" s="360"/>
      <c r="AA11" s="361"/>
      <c r="AB11" s="368"/>
      <c r="AC11" s="360"/>
      <c r="AD11" s="363"/>
      <c r="AE11" s="365">
        <v>1</v>
      </c>
      <c r="AF11" s="360"/>
      <c r="AG11" s="360"/>
      <c r="AH11" s="368">
        <v>0</v>
      </c>
      <c r="AI11" s="360"/>
      <c r="AJ11" s="361"/>
      <c r="AK11" s="368"/>
      <c r="AL11" s="360"/>
      <c r="AM11" s="363"/>
      <c r="AN11" s="13"/>
    </row>
    <row r="12" spans="1:40" ht="17.25" customHeight="1">
      <c r="A12" s="101"/>
      <c r="B12" s="102"/>
      <c r="C12" s="32" t="s">
        <v>176</v>
      </c>
      <c r="D12" s="366"/>
      <c r="E12" s="367"/>
      <c r="F12" s="367"/>
      <c r="G12" s="369"/>
      <c r="H12" s="367"/>
      <c r="I12" s="370"/>
      <c r="J12" s="369"/>
      <c r="K12" s="367"/>
      <c r="L12" s="371"/>
      <c r="M12" s="366"/>
      <c r="N12" s="367"/>
      <c r="O12" s="367"/>
      <c r="P12" s="369"/>
      <c r="Q12" s="367"/>
      <c r="R12" s="370"/>
      <c r="S12" s="369"/>
      <c r="T12" s="367"/>
      <c r="U12" s="371"/>
      <c r="V12" s="366"/>
      <c r="W12" s="367"/>
      <c r="X12" s="367"/>
      <c r="Y12" s="369"/>
      <c r="Z12" s="367"/>
      <c r="AA12" s="370"/>
      <c r="AB12" s="369"/>
      <c r="AC12" s="367"/>
      <c r="AD12" s="371"/>
      <c r="AE12" s="366"/>
      <c r="AF12" s="367"/>
      <c r="AG12" s="367"/>
      <c r="AH12" s="369"/>
      <c r="AI12" s="367"/>
      <c r="AJ12" s="370"/>
      <c r="AK12" s="369"/>
      <c r="AL12" s="367"/>
      <c r="AM12" s="371"/>
      <c r="AN12" s="13"/>
    </row>
    <row r="13" spans="1:40" ht="17.25" customHeight="1">
      <c r="A13" s="93"/>
      <c r="B13" s="27" t="s">
        <v>180</v>
      </c>
      <c r="C13" s="23" t="s">
        <v>181</v>
      </c>
      <c r="D13" s="365"/>
      <c r="E13" s="360"/>
      <c r="F13" s="361"/>
      <c r="G13" s="368"/>
      <c r="H13" s="360"/>
      <c r="I13" s="361"/>
      <c r="J13" s="368"/>
      <c r="K13" s="360"/>
      <c r="L13" s="363"/>
      <c r="M13" s="365"/>
      <c r="N13" s="360"/>
      <c r="O13" s="361"/>
      <c r="P13" s="368"/>
      <c r="Q13" s="360"/>
      <c r="R13" s="361"/>
      <c r="S13" s="368"/>
      <c r="T13" s="360"/>
      <c r="U13" s="363"/>
      <c r="V13" s="365"/>
      <c r="W13" s="360"/>
      <c r="X13" s="361"/>
      <c r="Y13" s="368"/>
      <c r="Z13" s="360"/>
      <c r="AA13" s="361"/>
      <c r="AB13" s="368"/>
      <c r="AC13" s="360"/>
      <c r="AD13" s="363"/>
      <c r="AE13" s="365"/>
      <c r="AF13" s="360"/>
      <c r="AG13" s="361"/>
      <c r="AH13" s="368"/>
      <c r="AI13" s="360"/>
      <c r="AJ13" s="361"/>
      <c r="AK13" s="368"/>
      <c r="AL13" s="360"/>
      <c r="AM13" s="363"/>
      <c r="AN13" s="13"/>
    </row>
    <row r="14" spans="1:40" ht="17.25" customHeight="1">
      <c r="A14" s="93"/>
      <c r="B14" s="27"/>
      <c r="C14" s="23" t="s">
        <v>182</v>
      </c>
      <c r="D14" s="372">
        <v>1</v>
      </c>
      <c r="E14" s="357"/>
      <c r="F14" s="364"/>
      <c r="G14" s="356">
        <v>0</v>
      </c>
      <c r="H14" s="357"/>
      <c r="I14" s="364"/>
      <c r="J14" s="356"/>
      <c r="K14" s="357"/>
      <c r="L14" s="358"/>
      <c r="M14" s="372">
        <v>1</v>
      </c>
      <c r="N14" s="357"/>
      <c r="O14" s="364"/>
      <c r="P14" s="356">
        <v>0</v>
      </c>
      <c r="Q14" s="357"/>
      <c r="R14" s="364"/>
      <c r="S14" s="356"/>
      <c r="T14" s="357"/>
      <c r="U14" s="358"/>
      <c r="V14" s="372">
        <v>1</v>
      </c>
      <c r="W14" s="357"/>
      <c r="X14" s="364"/>
      <c r="Y14" s="356">
        <v>0</v>
      </c>
      <c r="Z14" s="357"/>
      <c r="AA14" s="364"/>
      <c r="AB14" s="356"/>
      <c r="AC14" s="357"/>
      <c r="AD14" s="358"/>
      <c r="AE14" s="372">
        <v>1</v>
      </c>
      <c r="AF14" s="357"/>
      <c r="AG14" s="364"/>
      <c r="AH14" s="356">
        <v>0</v>
      </c>
      <c r="AI14" s="357"/>
      <c r="AJ14" s="364"/>
      <c r="AK14" s="356"/>
      <c r="AL14" s="357"/>
      <c r="AM14" s="358"/>
      <c r="AN14" s="13"/>
    </row>
    <row r="15" spans="1:40" ht="17.25" customHeight="1">
      <c r="A15" s="101"/>
      <c r="B15" s="102"/>
      <c r="C15" s="32" t="s">
        <v>183</v>
      </c>
      <c r="D15" s="366">
        <v>1</v>
      </c>
      <c r="E15" s="367"/>
      <c r="F15" s="370"/>
      <c r="G15" s="369">
        <v>0</v>
      </c>
      <c r="H15" s="367"/>
      <c r="I15" s="370"/>
      <c r="J15" s="369"/>
      <c r="K15" s="367"/>
      <c r="L15" s="371"/>
      <c r="M15" s="366">
        <v>1</v>
      </c>
      <c r="N15" s="367"/>
      <c r="O15" s="370"/>
      <c r="P15" s="369">
        <v>0</v>
      </c>
      <c r="Q15" s="367"/>
      <c r="R15" s="370"/>
      <c r="S15" s="369"/>
      <c r="T15" s="367"/>
      <c r="U15" s="371"/>
      <c r="V15" s="366">
        <v>1</v>
      </c>
      <c r="W15" s="367"/>
      <c r="X15" s="370"/>
      <c r="Y15" s="369">
        <v>0</v>
      </c>
      <c r="Z15" s="367"/>
      <c r="AA15" s="370"/>
      <c r="AB15" s="369"/>
      <c r="AC15" s="367"/>
      <c r="AD15" s="371"/>
      <c r="AE15" s="366">
        <v>1</v>
      </c>
      <c r="AF15" s="367"/>
      <c r="AG15" s="370"/>
      <c r="AH15" s="369">
        <v>0</v>
      </c>
      <c r="AI15" s="367"/>
      <c r="AJ15" s="370"/>
      <c r="AK15" s="369"/>
      <c r="AL15" s="367"/>
      <c r="AM15" s="371"/>
      <c r="AN15" s="13"/>
    </row>
    <row r="16" spans="1:40" ht="17.25" customHeight="1">
      <c r="A16" s="93"/>
      <c r="B16" s="27" t="s">
        <v>184</v>
      </c>
      <c r="C16" s="23" t="s">
        <v>185</v>
      </c>
      <c r="D16" s="372">
        <v>2</v>
      </c>
      <c r="E16" s="357"/>
      <c r="F16" s="364"/>
      <c r="G16" s="356">
        <v>0</v>
      </c>
      <c r="H16" s="357"/>
      <c r="I16" s="364"/>
      <c r="J16" s="356">
        <v>-2</v>
      </c>
      <c r="K16" s="357"/>
      <c r="L16" s="358"/>
      <c r="M16" s="372">
        <v>2</v>
      </c>
      <c r="N16" s="357"/>
      <c r="O16" s="364"/>
      <c r="P16" s="356">
        <v>0</v>
      </c>
      <c r="Q16" s="357"/>
      <c r="R16" s="364"/>
      <c r="S16" s="356">
        <v>-2</v>
      </c>
      <c r="T16" s="357"/>
      <c r="U16" s="358"/>
      <c r="V16" s="372">
        <v>2</v>
      </c>
      <c r="W16" s="357"/>
      <c r="X16" s="364"/>
      <c r="Y16" s="356">
        <v>0</v>
      </c>
      <c r="Z16" s="357"/>
      <c r="AA16" s="364"/>
      <c r="AB16" s="356">
        <v>-2</v>
      </c>
      <c r="AC16" s="357"/>
      <c r="AD16" s="358"/>
      <c r="AE16" s="372">
        <v>2</v>
      </c>
      <c r="AF16" s="357"/>
      <c r="AG16" s="364"/>
      <c r="AH16" s="356">
        <v>0</v>
      </c>
      <c r="AI16" s="357"/>
      <c r="AJ16" s="364"/>
      <c r="AK16" s="356">
        <v>-2</v>
      </c>
      <c r="AL16" s="357"/>
      <c r="AM16" s="358"/>
      <c r="AN16" s="13"/>
    </row>
    <row r="17" spans="1:40" ht="17.25" customHeight="1">
      <c r="A17" s="104"/>
      <c r="B17" s="105" t="s">
        <v>186</v>
      </c>
      <c r="C17" s="106" t="s">
        <v>187</v>
      </c>
      <c r="D17" s="365">
        <v>1</v>
      </c>
      <c r="E17" s="360"/>
      <c r="F17" s="361"/>
      <c r="G17" s="368">
        <v>0</v>
      </c>
      <c r="H17" s="360"/>
      <c r="I17" s="361"/>
      <c r="J17" s="368"/>
      <c r="K17" s="360"/>
      <c r="L17" s="363"/>
      <c r="M17" s="365">
        <v>1</v>
      </c>
      <c r="N17" s="360"/>
      <c r="O17" s="361"/>
      <c r="P17" s="368">
        <v>0</v>
      </c>
      <c r="Q17" s="360"/>
      <c r="R17" s="361"/>
      <c r="S17" s="368"/>
      <c r="T17" s="360"/>
      <c r="U17" s="363"/>
      <c r="V17" s="365">
        <v>1</v>
      </c>
      <c r="W17" s="360"/>
      <c r="X17" s="361"/>
      <c r="Y17" s="368">
        <v>0</v>
      </c>
      <c r="Z17" s="360"/>
      <c r="AA17" s="361"/>
      <c r="AB17" s="368"/>
      <c r="AC17" s="360"/>
      <c r="AD17" s="363"/>
      <c r="AE17" s="365">
        <v>1</v>
      </c>
      <c r="AF17" s="360"/>
      <c r="AG17" s="361"/>
      <c r="AH17" s="368">
        <v>0</v>
      </c>
      <c r="AI17" s="360"/>
      <c r="AJ17" s="361"/>
      <c r="AK17" s="368"/>
      <c r="AL17" s="360"/>
      <c r="AM17" s="363"/>
      <c r="AN17" s="13"/>
    </row>
    <row r="18" spans="1:40" ht="17.25" customHeight="1">
      <c r="A18" s="77"/>
      <c r="B18" s="76" t="s">
        <v>188</v>
      </c>
      <c r="C18" s="107" t="s">
        <v>189</v>
      </c>
      <c r="D18" s="408">
        <v>1.5</v>
      </c>
      <c r="E18" s="399"/>
      <c r="F18" s="404"/>
      <c r="G18" s="398">
        <v>0</v>
      </c>
      <c r="H18" s="399"/>
      <c r="I18" s="404"/>
      <c r="J18" s="398">
        <v>-3</v>
      </c>
      <c r="K18" s="399"/>
      <c r="L18" s="400"/>
      <c r="M18" s="408">
        <v>1.5</v>
      </c>
      <c r="N18" s="399"/>
      <c r="O18" s="404"/>
      <c r="P18" s="398">
        <v>0</v>
      </c>
      <c r="Q18" s="399"/>
      <c r="R18" s="404"/>
      <c r="S18" s="398">
        <v>-3</v>
      </c>
      <c r="T18" s="399"/>
      <c r="U18" s="400"/>
      <c r="V18" s="408">
        <v>1.5</v>
      </c>
      <c r="W18" s="399"/>
      <c r="X18" s="404"/>
      <c r="Y18" s="398">
        <v>0</v>
      </c>
      <c r="Z18" s="399"/>
      <c r="AA18" s="404"/>
      <c r="AB18" s="398">
        <v>-3</v>
      </c>
      <c r="AC18" s="399"/>
      <c r="AD18" s="400"/>
      <c r="AE18" s="408">
        <v>1.5</v>
      </c>
      <c r="AF18" s="399"/>
      <c r="AG18" s="404"/>
      <c r="AH18" s="398">
        <v>0</v>
      </c>
      <c r="AI18" s="399"/>
      <c r="AJ18" s="404"/>
      <c r="AK18" s="398">
        <v>-3</v>
      </c>
      <c r="AL18" s="399"/>
      <c r="AM18" s="400"/>
      <c r="AN18" s="13"/>
    </row>
    <row r="19" spans="1:40" ht="17.25" customHeight="1">
      <c r="A19" s="98" t="s">
        <v>191</v>
      </c>
      <c r="B19" s="416" t="s">
        <v>190</v>
      </c>
      <c r="C19" s="417"/>
      <c r="D19" s="372"/>
      <c r="E19" s="357"/>
      <c r="F19" s="364"/>
      <c r="G19" s="356"/>
      <c r="H19" s="357"/>
      <c r="I19" s="364"/>
      <c r="J19" s="356"/>
      <c r="K19" s="357"/>
      <c r="L19" s="358"/>
      <c r="M19" s="372"/>
      <c r="N19" s="357"/>
      <c r="O19" s="364"/>
      <c r="P19" s="356"/>
      <c r="Q19" s="357"/>
      <c r="R19" s="364"/>
      <c r="S19" s="356"/>
      <c r="T19" s="357"/>
      <c r="U19" s="358"/>
      <c r="V19" s="372"/>
      <c r="W19" s="357"/>
      <c r="X19" s="364"/>
      <c r="Y19" s="356"/>
      <c r="Z19" s="357"/>
      <c r="AA19" s="364"/>
      <c r="AB19" s="356"/>
      <c r="AC19" s="357"/>
      <c r="AD19" s="358"/>
      <c r="AE19" s="372"/>
      <c r="AF19" s="357"/>
      <c r="AG19" s="364"/>
      <c r="AH19" s="356"/>
      <c r="AI19" s="357"/>
      <c r="AJ19" s="364"/>
      <c r="AK19" s="356"/>
      <c r="AL19" s="357"/>
      <c r="AM19" s="358"/>
      <c r="AN19" s="13"/>
    </row>
    <row r="20" spans="1:40" ht="17.25" customHeight="1">
      <c r="A20" s="108"/>
      <c r="B20" s="106" t="s">
        <v>174</v>
      </c>
      <c r="C20" s="109" t="s">
        <v>192</v>
      </c>
      <c r="D20" s="359" t="s">
        <v>208</v>
      </c>
      <c r="E20" s="360"/>
      <c r="F20" s="361"/>
      <c r="G20" s="362" t="s">
        <v>209</v>
      </c>
      <c r="H20" s="360"/>
      <c r="I20" s="361"/>
      <c r="J20" s="362" t="s">
        <v>210</v>
      </c>
      <c r="K20" s="360"/>
      <c r="L20" s="363"/>
      <c r="M20" s="359" t="s">
        <v>208</v>
      </c>
      <c r="N20" s="360"/>
      <c r="O20" s="361"/>
      <c r="P20" s="362" t="s">
        <v>209</v>
      </c>
      <c r="Q20" s="360"/>
      <c r="R20" s="361"/>
      <c r="S20" s="362" t="s">
        <v>210</v>
      </c>
      <c r="T20" s="360"/>
      <c r="U20" s="363"/>
      <c r="V20" s="359" t="s">
        <v>208</v>
      </c>
      <c r="W20" s="360"/>
      <c r="X20" s="361"/>
      <c r="Y20" s="362" t="s">
        <v>209</v>
      </c>
      <c r="Z20" s="360"/>
      <c r="AA20" s="361"/>
      <c r="AB20" s="362" t="s">
        <v>210</v>
      </c>
      <c r="AC20" s="360"/>
      <c r="AD20" s="363"/>
      <c r="AE20" s="359" t="s">
        <v>208</v>
      </c>
      <c r="AF20" s="360"/>
      <c r="AG20" s="361"/>
      <c r="AH20" s="362" t="s">
        <v>209</v>
      </c>
      <c r="AI20" s="360"/>
      <c r="AJ20" s="361"/>
      <c r="AK20" s="362" t="s">
        <v>210</v>
      </c>
      <c r="AL20" s="360"/>
      <c r="AM20" s="363"/>
      <c r="AN20" s="13"/>
    </row>
    <row r="21" spans="1:40" ht="17.25" customHeight="1">
      <c r="A21" s="108"/>
      <c r="B21" s="106" t="s">
        <v>180</v>
      </c>
      <c r="C21" s="109" t="s">
        <v>193</v>
      </c>
      <c r="D21" s="365">
        <v>1</v>
      </c>
      <c r="E21" s="360"/>
      <c r="F21" s="361"/>
      <c r="G21" s="368">
        <v>0</v>
      </c>
      <c r="H21" s="360"/>
      <c r="I21" s="361"/>
      <c r="J21" s="368"/>
      <c r="K21" s="360"/>
      <c r="L21" s="363"/>
      <c r="M21" s="365">
        <v>1</v>
      </c>
      <c r="N21" s="360"/>
      <c r="O21" s="361"/>
      <c r="P21" s="368">
        <v>0</v>
      </c>
      <c r="Q21" s="360"/>
      <c r="R21" s="361"/>
      <c r="S21" s="368"/>
      <c r="T21" s="360"/>
      <c r="U21" s="363"/>
      <c r="V21" s="365">
        <v>1</v>
      </c>
      <c r="W21" s="360"/>
      <c r="X21" s="361"/>
      <c r="Y21" s="368">
        <v>0</v>
      </c>
      <c r="Z21" s="360"/>
      <c r="AA21" s="361"/>
      <c r="AB21" s="368"/>
      <c r="AC21" s="360"/>
      <c r="AD21" s="363"/>
      <c r="AE21" s="365">
        <v>1</v>
      </c>
      <c r="AF21" s="360"/>
      <c r="AG21" s="361"/>
      <c r="AH21" s="368">
        <v>0</v>
      </c>
      <c r="AI21" s="360"/>
      <c r="AJ21" s="361"/>
      <c r="AK21" s="368"/>
      <c r="AL21" s="360"/>
      <c r="AM21" s="363"/>
      <c r="AN21" s="13"/>
    </row>
    <row r="22" spans="1:40" ht="17.25" customHeight="1">
      <c r="A22" s="98"/>
      <c r="B22" s="23" t="s">
        <v>184</v>
      </c>
      <c r="C22" s="23" t="s">
        <v>194</v>
      </c>
      <c r="D22" s="365">
        <v>2</v>
      </c>
      <c r="E22" s="360"/>
      <c r="F22" s="361"/>
      <c r="G22" s="368">
        <v>0</v>
      </c>
      <c r="H22" s="360"/>
      <c r="I22" s="361"/>
      <c r="J22" s="368">
        <v>-2</v>
      </c>
      <c r="K22" s="360"/>
      <c r="L22" s="363"/>
      <c r="M22" s="365">
        <v>2</v>
      </c>
      <c r="N22" s="360"/>
      <c r="O22" s="361"/>
      <c r="P22" s="368">
        <v>0</v>
      </c>
      <c r="Q22" s="360"/>
      <c r="R22" s="361"/>
      <c r="S22" s="368">
        <v>-2</v>
      </c>
      <c r="T22" s="360"/>
      <c r="U22" s="363"/>
      <c r="V22" s="365">
        <v>2</v>
      </c>
      <c r="W22" s="360"/>
      <c r="X22" s="361"/>
      <c r="Y22" s="368">
        <v>0</v>
      </c>
      <c r="Z22" s="360"/>
      <c r="AA22" s="361"/>
      <c r="AB22" s="368">
        <v>-2</v>
      </c>
      <c r="AC22" s="360"/>
      <c r="AD22" s="363"/>
      <c r="AE22" s="365">
        <v>2</v>
      </c>
      <c r="AF22" s="360"/>
      <c r="AG22" s="361"/>
      <c r="AH22" s="368">
        <v>0</v>
      </c>
      <c r="AI22" s="360"/>
      <c r="AJ22" s="361"/>
      <c r="AK22" s="368">
        <v>-2</v>
      </c>
      <c r="AL22" s="360"/>
      <c r="AM22" s="363"/>
      <c r="AN22" s="13"/>
    </row>
    <row r="23" spans="1:40" ht="17.25" customHeight="1">
      <c r="A23" s="100" t="s">
        <v>195</v>
      </c>
      <c r="B23" s="412" t="s">
        <v>196</v>
      </c>
      <c r="C23" s="413"/>
      <c r="D23" s="387"/>
      <c r="E23" s="388"/>
      <c r="F23" s="389"/>
      <c r="G23" s="390"/>
      <c r="H23" s="388"/>
      <c r="I23" s="389"/>
      <c r="J23" s="390"/>
      <c r="K23" s="388"/>
      <c r="L23" s="414"/>
      <c r="M23" s="387"/>
      <c r="N23" s="388"/>
      <c r="O23" s="389"/>
      <c r="P23" s="390"/>
      <c r="Q23" s="388"/>
      <c r="R23" s="389"/>
      <c r="S23" s="390"/>
      <c r="T23" s="388"/>
      <c r="U23" s="414"/>
      <c r="V23" s="387"/>
      <c r="W23" s="388"/>
      <c r="X23" s="389"/>
      <c r="Y23" s="390"/>
      <c r="Z23" s="388"/>
      <c r="AA23" s="389"/>
      <c r="AB23" s="390"/>
      <c r="AC23" s="388"/>
      <c r="AD23" s="414"/>
      <c r="AE23" s="387"/>
      <c r="AF23" s="388"/>
      <c r="AG23" s="389"/>
      <c r="AH23" s="390"/>
      <c r="AI23" s="388"/>
      <c r="AJ23" s="389"/>
      <c r="AK23" s="390"/>
      <c r="AL23" s="388"/>
      <c r="AM23" s="414"/>
      <c r="AN23" s="13"/>
    </row>
    <row r="24" spans="1:40" ht="17.25" customHeight="1">
      <c r="A24" s="108"/>
      <c r="B24" s="106" t="s">
        <v>174</v>
      </c>
      <c r="C24" s="106" t="s">
        <v>197</v>
      </c>
      <c r="D24" s="391" t="s">
        <v>211</v>
      </c>
      <c r="E24" s="384"/>
      <c r="F24" s="385"/>
      <c r="G24" s="395" t="s">
        <v>209</v>
      </c>
      <c r="H24" s="384"/>
      <c r="I24" s="385"/>
      <c r="J24" s="395" t="s">
        <v>214</v>
      </c>
      <c r="K24" s="384"/>
      <c r="L24" s="386"/>
      <c r="M24" s="391" t="s">
        <v>211</v>
      </c>
      <c r="N24" s="384"/>
      <c r="O24" s="385"/>
      <c r="P24" s="395" t="s">
        <v>209</v>
      </c>
      <c r="Q24" s="384"/>
      <c r="R24" s="385"/>
      <c r="S24" s="395" t="s">
        <v>214</v>
      </c>
      <c r="T24" s="384"/>
      <c r="U24" s="386"/>
      <c r="V24" s="391" t="s">
        <v>211</v>
      </c>
      <c r="W24" s="384"/>
      <c r="X24" s="385"/>
      <c r="Y24" s="395" t="s">
        <v>209</v>
      </c>
      <c r="Z24" s="384"/>
      <c r="AA24" s="385"/>
      <c r="AB24" s="395" t="s">
        <v>214</v>
      </c>
      <c r="AC24" s="384"/>
      <c r="AD24" s="386"/>
      <c r="AE24" s="391" t="s">
        <v>211</v>
      </c>
      <c r="AF24" s="384"/>
      <c r="AG24" s="385"/>
      <c r="AH24" s="395" t="s">
        <v>209</v>
      </c>
      <c r="AI24" s="384"/>
      <c r="AJ24" s="385"/>
      <c r="AK24" s="395" t="s">
        <v>214</v>
      </c>
      <c r="AL24" s="384"/>
      <c r="AM24" s="386"/>
      <c r="AN24" s="13"/>
    </row>
    <row r="25" spans="1:40" ht="17.25" customHeight="1">
      <c r="A25" s="98"/>
      <c r="B25" s="23" t="s">
        <v>180</v>
      </c>
      <c r="C25" s="23" t="s">
        <v>198</v>
      </c>
      <c r="D25" s="372"/>
      <c r="E25" s="357"/>
      <c r="F25" s="364"/>
      <c r="G25" s="356"/>
      <c r="H25" s="357"/>
      <c r="I25" s="364"/>
      <c r="J25" s="356"/>
      <c r="K25" s="357"/>
      <c r="L25" s="358"/>
      <c r="M25" s="372"/>
      <c r="N25" s="357"/>
      <c r="O25" s="364"/>
      <c r="P25" s="356"/>
      <c r="Q25" s="357"/>
      <c r="R25" s="364"/>
      <c r="S25" s="356"/>
      <c r="T25" s="357"/>
      <c r="U25" s="358"/>
      <c r="V25" s="372"/>
      <c r="W25" s="357"/>
      <c r="X25" s="364"/>
      <c r="Y25" s="356"/>
      <c r="Z25" s="357"/>
      <c r="AA25" s="364"/>
      <c r="AB25" s="356"/>
      <c r="AC25" s="357"/>
      <c r="AD25" s="358"/>
      <c r="AE25" s="372"/>
      <c r="AF25" s="357"/>
      <c r="AG25" s="364"/>
      <c r="AH25" s="356"/>
      <c r="AI25" s="357"/>
      <c r="AJ25" s="364"/>
      <c r="AK25" s="356"/>
      <c r="AL25" s="357"/>
      <c r="AM25" s="358"/>
      <c r="AN25" s="13"/>
    </row>
    <row r="26" spans="1:40" ht="17.25" customHeight="1">
      <c r="A26" s="98"/>
      <c r="B26" s="23"/>
      <c r="C26" s="23" t="s">
        <v>199</v>
      </c>
      <c r="D26" s="372">
        <v>2</v>
      </c>
      <c r="E26" s="357"/>
      <c r="F26" s="364"/>
      <c r="G26" s="356">
        <v>0</v>
      </c>
      <c r="H26" s="357"/>
      <c r="I26" s="364"/>
      <c r="J26" s="356">
        <v>-1.5</v>
      </c>
      <c r="K26" s="357"/>
      <c r="L26" s="358"/>
      <c r="M26" s="372">
        <v>2</v>
      </c>
      <c r="N26" s="357"/>
      <c r="O26" s="364"/>
      <c r="P26" s="356">
        <v>0</v>
      </c>
      <c r="Q26" s="357"/>
      <c r="R26" s="364"/>
      <c r="S26" s="356">
        <v>-1.5</v>
      </c>
      <c r="T26" s="357"/>
      <c r="U26" s="358"/>
      <c r="V26" s="372">
        <v>2</v>
      </c>
      <c r="W26" s="357"/>
      <c r="X26" s="364"/>
      <c r="Y26" s="356">
        <v>0</v>
      </c>
      <c r="Z26" s="357"/>
      <c r="AA26" s="364"/>
      <c r="AB26" s="356">
        <v>-1.5</v>
      </c>
      <c r="AC26" s="357"/>
      <c r="AD26" s="358"/>
      <c r="AE26" s="372">
        <v>2</v>
      </c>
      <c r="AF26" s="357"/>
      <c r="AG26" s="364"/>
      <c r="AH26" s="356">
        <v>0</v>
      </c>
      <c r="AI26" s="357"/>
      <c r="AJ26" s="364"/>
      <c r="AK26" s="356">
        <v>-1.5</v>
      </c>
      <c r="AL26" s="357"/>
      <c r="AM26" s="358"/>
      <c r="AN26" s="13"/>
    </row>
    <row r="27" spans="1:40" ht="17.25" customHeight="1">
      <c r="A27" s="98"/>
      <c r="B27" s="23"/>
      <c r="C27" s="23" t="s">
        <v>181</v>
      </c>
      <c r="D27" s="372">
        <v>2</v>
      </c>
      <c r="E27" s="357"/>
      <c r="F27" s="364"/>
      <c r="G27" s="356">
        <v>0</v>
      </c>
      <c r="H27" s="357"/>
      <c r="I27" s="364"/>
      <c r="J27" s="356"/>
      <c r="K27" s="357"/>
      <c r="L27" s="358"/>
      <c r="M27" s="372">
        <v>2</v>
      </c>
      <c r="N27" s="357"/>
      <c r="O27" s="364"/>
      <c r="P27" s="356">
        <v>0</v>
      </c>
      <c r="Q27" s="357"/>
      <c r="R27" s="364"/>
      <c r="S27" s="356"/>
      <c r="T27" s="357"/>
      <c r="U27" s="358"/>
      <c r="V27" s="372">
        <v>2</v>
      </c>
      <c r="W27" s="357"/>
      <c r="X27" s="364"/>
      <c r="Y27" s="356">
        <v>0</v>
      </c>
      <c r="Z27" s="357"/>
      <c r="AA27" s="364"/>
      <c r="AB27" s="356"/>
      <c r="AC27" s="357"/>
      <c r="AD27" s="358"/>
      <c r="AE27" s="372">
        <v>2</v>
      </c>
      <c r="AF27" s="357"/>
      <c r="AG27" s="364"/>
      <c r="AH27" s="356">
        <v>0</v>
      </c>
      <c r="AI27" s="357"/>
      <c r="AJ27" s="364"/>
      <c r="AK27" s="356"/>
      <c r="AL27" s="357"/>
      <c r="AM27" s="358"/>
      <c r="AN27" s="13"/>
    </row>
    <row r="28" spans="1:40" ht="17.25" customHeight="1">
      <c r="A28" s="110"/>
      <c r="B28" s="32"/>
      <c r="C28" s="32" t="s">
        <v>200</v>
      </c>
      <c r="D28" s="366">
        <v>1</v>
      </c>
      <c r="E28" s="367"/>
      <c r="F28" s="370"/>
      <c r="G28" s="369">
        <v>0</v>
      </c>
      <c r="H28" s="367"/>
      <c r="I28" s="370"/>
      <c r="J28" s="369"/>
      <c r="K28" s="367"/>
      <c r="L28" s="371"/>
      <c r="M28" s="366">
        <v>1</v>
      </c>
      <c r="N28" s="367"/>
      <c r="O28" s="370"/>
      <c r="P28" s="369">
        <v>0</v>
      </c>
      <c r="Q28" s="367"/>
      <c r="R28" s="370"/>
      <c r="S28" s="369"/>
      <c r="T28" s="367"/>
      <c r="U28" s="371"/>
      <c r="V28" s="366">
        <v>1</v>
      </c>
      <c r="W28" s="367"/>
      <c r="X28" s="370"/>
      <c r="Y28" s="369">
        <v>0</v>
      </c>
      <c r="Z28" s="367"/>
      <c r="AA28" s="370"/>
      <c r="AB28" s="369"/>
      <c r="AC28" s="367"/>
      <c r="AD28" s="371"/>
      <c r="AE28" s="366">
        <v>1</v>
      </c>
      <c r="AF28" s="367"/>
      <c r="AG28" s="370"/>
      <c r="AH28" s="369">
        <v>0</v>
      </c>
      <c r="AI28" s="367"/>
      <c r="AJ28" s="370"/>
      <c r="AK28" s="369"/>
      <c r="AL28" s="367"/>
      <c r="AM28" s="371"/>
      <c r="AN28" s="13"/>
    </row>
    <row r="29" spans="1:40" ht="17.25" customHeight="1">
      <c r="A29" s="93"/>
      <c r="B29" s="27" t="s">
        <v>184</v>
      </c>
      <c r="C29" s="23" t="s">
        <v>201</v>
      </c>
      <c r="D29" s="366">
        <v>1</v>
      </c>
      <c r="E29" s="367"/>
      <c r="F29" s="370"/>
      <c r="G29" s="383">
        <v>0</v>
      </c>
      <c r="H29" s="384"/>
      <c r="I29" s="385"/>
      <c r="J29" s="383"/>
      <c r="K29" s="384"/>
      <c r="L29" s="386"/>
      <c r="M29" s="366">
        <v>1</v>
      </c>
      <c r="N29" s="367"/>
      <c r="O29" s="370"/>
      <c r="P29" s="383">
        <v>0</v>
      </c>
      <c r="Q29" s="384"/>
      <c r="R29" s="385"/>
      <c r="S29" s="383"/>
      <c r="T29" s="384"/>
      <c r="U29" s="386"/>
      <c r="V29" s="366">
        <v>1</v>
      </c>
      <c r="W29" s="367"/>
      <c r="X29" s="370"/>
      <c r="Y29" s="383">
        <v>0</v>
      </c>
      <c r="Z29" s="384"/>
      <c r="AA29" s="385"/>
      <c r="AB29" s="383"/>
      <c r="AC29" s="384"/>
      <c r="AD29" s="386"/>
      <c r="AE29" s="366">
        <v>1</v>
      </c>
      <c r="AF29" s="367"/>
      <c r="AG29" s="370"/>
      <c r="AH29" s="383">
        <v>0</v>
      </c>
      <c r="AI29" s="384"/>
      <c r="AJ29" s="385"/>
      <c r="AK29" s="383"/>
      <c r="AL29" s="384"/>
      <c r="AM29" s="386"/>
      <c r="AN29" s="13"/>
    </row>
    <row r="30" spans="1:40" ht="17.25" customHeight="1">
      <c r="A30" s="104"/>
      <c r="B30" s="105" t="s">
        <v>186</v>
      </c>
      <c r="C30" s="106" t="s">
        <v>202</v>
      </c>
      <c r="D30" s="391" t="s">
        <v>212</v>
      </c>
      <c r="E30" s="384"/>
      <c r="F30" s="385"/>
      <c r="G30" s="395" t="s">
        <v>209</v>
      </c>
      <c r="H30" s="384"/>
      <c r="I30" s="385"/>
      <c r="J30" s="395" t="s">
        <v>213</v>
      </c>
      <c r="K30" s="384"/>
      <c r="L30" s="386"/>
      <c r="M30" s="391" t="s">
        <v>212</v>
      </c>
      <c r="N30" s="384"/>
      <c r="O30" s="385"/>
      <c r="P30" s="395" t="s">
        <v>209</v>
      </c>
      <c r="Q30" s="384"/>
      <c r="R30" s="385"/>
      <c r="S30" s="395" t="s">
        <v>213</v>
      </c>
      <c r="T30" s="384"/>
      <c r="U30" s="386"/>
      <c r="V30" s="391" t="s">
        <v>212</v>
      </c>
      <c r="W30" s="384"/>
      <c r="X30" s="385"/>
      <c r="Y30" s="395" t="s">
        <v>209</v>
      </c>
      <c r="Z30" s="384"/>
      <c r="AA30" s="385"/>
      <c r="AB30" s="395" t="s">
        <v>213</v>
      </c>
      <c r="AC30" s="384"/>
      <c r="AD30" s="386"/>
      <c r="AE30" s="391" t="s">
        <v>212</v>
      </c>
      <c r="AF30" s="384"/>
      <c r="AG30" s="385"/>
      <c r="AH30" s="395" t="s">
        <v>209</v>
      </c>
      <c r="AI30" s="384"/>
      <c r="AJ30" s="385"/>
      <c r="AK30" s="395" t="s">
        <v>213</v>
      </c>
      <c r="AL30" s="384"/>
      <c r="AM30" s="386"/>
      <c r="AN30" s="13"/>
    </row>
    <row r="31" spans="1:40" ht="17.25" customHeight="1">
      <c r="A31" s="75"/>
      <c r="B31" s="73" t="s">
        <v>188</v>
      </c>
      <c r="C31" s="25" t="s">
        <v>203</v>
      </c>
      <c r="D31" s="392">
        <v>2</v>
      </c>
      <c r="E31" s="393"/>
      <c r="F31" s="394"/>
      <c r="G31" s="396"/>
      <c r="H31" s="393"/>
      <c r="I31" s="394"/>
      <c r="J31" s="396"/>
      <c r="K31" s="393"/>
      <c r="L31" s="397"/>
      <c r="M31" s="392">
        <v>2</v>
      </c>
      <c r="N31" s="393"/>
      <c r="O31" s="394"/>
      <c r="P31" s="396"/>
      <c r="Q31" s="393"/>
      <c r="R31" s="394"/>
      <c r="S31" s="396"/>
      <c r="T31" s="393"/>
      <c r="U31" s="397"/>
      <c r="V31" s="392">
        <v>2</v>
      </c>
      <c r="W31" s="393"/>
      <c r="X31" s="394"/>
      <c r="Y31" s="396"/>
      <c r="Z31" s="393"/>
      <c r="AA31" s="394"/>
      <c r="AB31" s="396"/>
      <c r="AC31" s="393"/>
      <c r="AD31" s="397"/>
      <c r="AE31" s="392">
        <v>2</v>
      </c>
      <c r="AF31" s="393"/>
      <c r="AG31" s="394"/>
      <c r="AH31" s="396"/>
      <c r="AI31" s="393"/>
      <c r="AJ31" s="394"/>
      <c r="AK31" s="396"/>
      <c r="AL31" s="393"/>
      <c r="AM31" s="397"/>
      <c r="AN31" s="13"/>
    </row>
    <row r="32" spans="1:40" ht="17.25" customHeight="1">
      <c r="A32" s="98" t="s">
        <v>204</v>
      </c>
      <c r="B32" s="419" t="s">
        <v>205</v>
      </c>
      <c r="C32" s="420"/>
      <c r="D32" s="387"/>
      <c r="E32" s="388"/>
      <c r="F32" s="389"/>
      <c r="G32" s="390"/>
      <c r="H32" s="388"/>
      <c r="I32" s="389"/>
      <c r="J32" s="390"/>
      <c r="K32" s="388"/>
      <c r="L32" s="414"/>
      <c r="M32" s="387"/>
      <c r="N32" s="388"/>
      <c r="O32" s="389"/>
      <c r="P32" s="390"/>
      <c r="Q32" s="388"/>
      <c r="R32" s="389"/>
      <c r="S32" s="390"/>
      <c r="T32" s="388"/>
      <c r="U32" s="414"/>
      <c r="V32" s="387"/>
      <c r="W32" s="388"/>
      <c r="X32" s="389"/>
      <c r="Y32" s="390"/>
      <c r="Z32" s="388"/>
      <c r="AA32" s="389"/>
      <c r="AB32" s="390"/>
      <c r="AC32" s="388"/>
      <c r="AD32" s="414"/>
      <c r="AE32" s="387"/>
      <c r="AF32" s="388"/>
      <c r="AG32" s="389"/>
      <c r="AH32" s="390"/>
      <c r="AI32" s="388"/>
      <c r="AJ32" s="389"/>
      <c r="AK32" s="390"/>
      <c r="AL32" s="388"/>
      <c r="AM32" s="414"/>
      <c r="AN32" s="13"/>
    </row>
    <row r="33" spans="1:39" ht="17.25" customHeight="1">
      <c r="A33" s="113"/>
      <c r="B33" s="114" t="s">
        <v>174</v>
      </c>
      <c r="C33" s="106" t="s">
        <v>206</v>
      </c>
      <c r="D33" s="391" t="s">
        <v>211</v>
      </c>
      <c r="E33" s="384"/>
      <c r="F33" s="385"/>
      <c r="G33" s="395" t="s">
        <v>209</v>
      </c>
      <c r="H33" s="384"/>
      <c r="I33" s="385"/>
      <c r="J33" s="395" t="s">
        <v>213</v>
      </c>
      <c r="K33" s="384"/>
      <c r="L33" s="386"/>
      <c r="M33" s="391" t="s">
        <v>211</v>
      </c>
      <c r="N33" s="384"/>
      <c r="O33" s="385"/>
      <c r="P33" s="395" t="s">
        <v>209</v>
      </c>
      <c r="Q33" s="384"/>
      <c r="R33" s="385"/>
      <c r="S33" s="395" t="s">
        <v>213</v>
      </c>
      <c r="T33" s="384"/>
      <c r="U33" s="386"/>
      <c r="V33" s="391" t="s">
        <v>211</v>
      </c>
      <c r="W33" s="384"/>
      <c r="X33" s="385"/>
      <c r="Y33" s="395" t="s">
        <v>209</v>
      </c>
      <c r="Z33" s="384"/>
      <c r="AA33" s="385"/>
      <c r="AB33" s="395" t="s">
        <v>213</v>
      </c>
      <c r="AC33" s="384"/>
      <c r="AD33" s="386"/>
      <c r="AE33" s="391" t="s">
        <v>211</v>
      </c>
      <c r="AF33" s="384"/>
      <c r="AG33" s="385"/>
      <c r="AH33" s="395" t="s">
        <v>209</v>
      </c>
      <c r="AI33" s="384"/>
      <c r="AJ33" s="385"/>
      <c r="AK33" s="395" t="s">
        <v>213</v>
      </c>
      <c r="AL33" s="384"/>
      <c r="AM33" s="386"/>
    </row>
    <row r="34" spans="1:39" ht="17.25" customHeight="1">
      <c r="A34" s="111"/>
      <c r="B34" s="112" t="s">
        <v>180</v>
      </c>
      <c r="C34" s="25" t="s">
        <v>207</v>
      </c>
      <c r="D34" s="392">
        <v>1</v>
      </c>
      <c r="E34" s="393"/>
      <c r="F34" s="394"/>
      <c r="G34" s="396">
        <v>0</v>
      </c>
      <c r="H34" s="393"/>
      <c r="I34" s="394"/>
      <c r="J34" s="396"/>
      <c r="K34" s="393"/>
      <c r="L34" s="397"/>
      <c r="M34" s="392">
        <v>1</v>
      </c>
      <c r="N34" s="393"/>
      <c r="O34" s="394"/>
      <c r="P34" s="396">
        <v>0</v>
      </c>
      <c r="Q34" s="393"/>
      <c r="R34" s="394"/>
      <c r="S34" s="396"/>
      <c r="T34" s="393"/>
      <c r="U34" s="397"/>
      <c r="V34" s="392">
        <v>1</v>
      </c>
      <c r="W34" s="393"/>
      <c r="X34" s="394"/>
      <c r="Y34" s="396">
        <v>0</v>
      </c>
      <c r="Z34" s="393"/>
      <c r="AA34" s="394"/>
      <c r="AB34" s="396"/>
      <c r="AC34" s="393"/>
      <c r="AD34" s="397"/>
      <c r="AE34" s="392">
        <v>1</v>
      </c>
      <c r="AF34" s="393"/>
      <c r="AG34" s="394"/>
      <c r="AH34" s="396">
        <v>0</v>
      </c>
      <c r="AI34" s="393"/>
      <c r="AJ34" s="394"/>
      <c r="AK34" s="396"/>
      <c r="AL34" s="393"/>
      <c r="AM34" s="397"/>
    </row>
    <row r="35" spans="4:30" ht="10.5" customHeight="1"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</row>
    <row r="36" ht="10.5">
      <c r="A36" s="5" t="s">
        <v>743</v>
      </c>
    </row>
    <row r="37" spans="1:39" ht="15" customHeight="1">
      <c r="A37" s="425" t="s">
        <v>238</v>
      </c>
      <c r="B37" s="426"/>
      <c r="C37" s="426"/>
      <c r="D37" s="426"/>
      <c r="E37" s="426"/>
      <c r="F37" s="426"/>
      <c r="G37" s="426"/>
      <c r="H37" s="426"/>
      <c r="I37" s="426"/>
      <c r="J37" s="426"/>
      <c r="K37" s="426"/>
      <c r="L37" s="426"/>
      <c r="M37" s="426"/>
      <c r="N37" s="426"/>
      <c r="O37" s="426"/>
      <c r="P37" s="426"/>
      <c r="Q37" s="426"/>
      <c r="R37" s="426"/>
      <c r="S37" s="426"/>
      <c r="T37" s="426"/>
      <c r="U37" s="426"/>
      <c r="V37" s="426"/>
      <c r="W37" s="426"/>
      <c r="X37" s="426"/>
      <c r="Y37" s="426"/>
      <c r="Z37" s="426"/>
      <c r="AA37" s="426"/>
      <c r="AB37" s="426"/>
      <c r="AC37" s="426"/>
      <c r="AD37" s="426"/>
      <c r="AE37" s="426"/>
      <c r="AF37" s="426"/>
      <c r="AG37" s="426"/>
      <c r="AH37" s="426"/>
      <c r="AI37" s="426"/>
      <c r="AJ37" s="426"/>
      <c r="AK37" s="426"/>
      <c r="AL37" s="426"/>
      <c r="AM37" s="427"/>
    </row>
    <row r="38" spans="1:39" ht="15" customHeight="1">
      <c r="A38" s="294"/>
      <c r="B38" s="278"/>
      <c r="C38" s="377"/>
      <c r="D38" s="2"/>
      <c r="E38" s="3" t="s">
        <v>161</v>
      </c>
      <c r="F38" s="3"/>
      <c r="G38" s="3"/>
      <c r="H38" s="3"/>
      <c r="I38" s="71" t="s">
        <v>168</v>
      </c>
      <c r="J38" s="278"/>
      <c r="K38" s="278"/>
      <c r="L38" s="4" t="s">
        <v>169</v>
      </c>
      <c r="M38" s="2"/>
      <c r="N38" s="3" t="s">
        <v>161</v>
      </c>
      <c r="O38" s="3"/>
      <c r="P38" s="3"/>
      <c r="Q38" s="3"/>
      <c r="R38" s="71" t="s">
        <v>168</v>
      </c>
      <c r="S38" s="278"/>
      <c r="T38" s="278"/>
      <c r="U38" s="3" t="s">
        <v>169</v>
      </c>
      <c r="V38" s="2"/>
      <c r="W38" s="3" t="s">
        <v>161</v>
      </c>
      <c r="X38" s="3"/>
      <c r="Y38" s="3"/>
      <c r="Z38" s="3"/>
      <c r="AA38" s="71" t="s">
        <v>168</v>
      </c>
      <c r="AB38" s="278" t="s">
        <v>170</v>
      </c>
      <c r="AC38" s="278"/>
      <c r="AD38" s="4" t="s">
        <v>169</v>
      </c>
      <c r="AE38" s="2"/>
      <c r="AF38" s="3" t="s">
        <v>162</v>
      </c>
      <c r="AG38" s="3"/>
      <c r="AH38" s="3"/>
      <c r="AI38" s="3"/>
      <c r="AJ38" s="71" t="s">
        <v>150</v>
      </c>
      <c r="AK38" s="278"/>
      <c r="AL38" s="278"/>
      <c r="AM38" s="4" t="s">
        <v>17</v>
      </c>
    </row>
    <row r="39" spans="1:39" ht="15" customHeight="1">
      <c r="A39" s="428"/>
      <c r="B39" s="257"/>
      <c r="C39" s="429"/>
      <c r="D39" s="6" t="s">
        <v>150</v>
      </c>
      <c r="E39" s="292"/>
      <c r="F39" s="292"/>
      <c r="G39" s="292"/>
      <c r="H39" s="292"/>
      <c r="I39" s="7" t="s">
        <v>163</v>
      </c>
      <c r="J39" s="7"/>
      <c r="K39" s="7"/>
      <c r="L39" s="8"/>
      <c r="M39" s="6" t="s">
        <v>171</v>
      </c>
      <c r="N39" s="292"/>
      <c r="O39" s="292"/>
      <c r="P39" s="292"/>
      <c r="Q39" s="292"/>
      <c r="R39" s="7" t="s">
        <v>163</v>
      </c>
      <c r="S39" s="7"/>
      <c r="T39" s="7"/>
      <c r="U39" s="7"/>
      <c r="V39" s="6" t="s">
        <v>171</v>
      </c>
      <c r="W39" s="292"/>
      <c r="X39" s="292"/>
      <c r="Y39" s="292"/>
      <c r="Z39" s="292"/>
      <c r="AA39" s="7" t="s">
        <v>163</v>
      </c>
      <c r="AB39" s="7"/>
      <c r="AC39" s="7"/>
      <c r="AD39" s="8"/>
      <c r="AE39" s="6" t="s">
        <v>171</v>
      </c>
      <c r="AF39" s="292"/>
      <c r="AG39" s="292"/>
      <c r="AH39" s="292"/>
      <c r="AI39" s="292"/>
      <c r="AJ39" s="7" t="s">
        <v>163</v>
      </c>
      <c r="AK39" s="7"/>
      <c r="AL39" s="7"/>
      <c r="AM39" s="8"/>
    </row>
    <row r="40" spans="1:39" ht="17.25" customHeight="1">
      <c r="A40" s="295"/>
      <c r="B40" s="292"/>
      <c r="C40" s="378"/>
      <c r="D40" s="421" t="s">
        <v>215</v>
      </c>
      <c r="E40" s="422"/>
      <c r="F40" s="422"/>
      <c r="G40" s="422"/>
      <c r="H40" s="422"/>
      <c r="I40" s="422"/>
      <c r="J40" s="422"/>
      <c r="K40" s="422"/>
      <c r="L40" s="423"/>
      <c r="M40" s="421" t="s">
        <v>215</v>
      </c>
      <c r="N40" s="422"/>
      <c r="O40" s="422"/>
      <c r="P40" s="422"/>
      <c r="Q40" s="422"/>
      <c r="R40" s="422"/>
      <c r="S40" s="422"/>
      <c r="T40" s="422"/>
      <c r="U40" s="423"/>
      <c r="V40" s="421" t="s">
        <v>215</v>
      </c>
      <c r="W40" s="422"/>
      <c r="X40" s="422"/>
      <c r="Y40" s="422"/>
      <c r="Z40" s="422"/>
      <c r="AA40" s="422"/>
      <c r="AB40" s="422"/>
      <c r="AC40" s="422"/>
      <c r="AD40" s="423"/>
      <c r="AE40" s="421" t="s">
        <v>215</v>
      </c>
      <c r="AF40" s="422"/>
      <c r="AG40" s="422"/>
      <c r="AH40" s="422"/>
      <c r="AI40" s="422"/>
      <c r="AJ40" s="422"/>
      <c r="AK40" s="422"/>
      <c r="AL40" s="422"/>
      <c r="AM40" s="423"/>
    </row>
    <row r="41" spans="1:39" ht="17.25" customHeight="1">
      <c r="A41" s="74"/>
      <c r="B41" s="72"/>
      <c r="C41" s="95" t="s">
        <v>166</v>
      </c>
      <c r="D41" s="294" t="s">
        <v>177</v>
      </c>
      <c r="E41" s="278"/>
      <c r="F41" s="278"/>
      <c r="G41" s="373" t="s">
        <v>178</v>
      </c>
      <c r="H41" s="278"/>
      <c r="I41" s="374"/>
      <c r="J41" s="278" t="s">
        <v>179</v>
      </c>
      <c r="K41" s="278"/>
      <c r="L41" s="377"/>
      <c r="M41" s="294" t="s">
        <v>177</v>
      </c>
      <c r="N41" s="278"/>
      <c r="O41" s="278"/>
      <c r="P41" s="373" t="s">
        <v>178</v>
      </c>
      <c r="Q41" s="278"/>
      <c r="R41" s="374"/>
      <c r="S41" s="278" t="s">
        <v>179</v>
      </c>
      <c r="T41" s="278"/>
      <c r="U41" s="377"/>
      <c r="V41" s="294" t="s">
        <v>177</v>
      </c>
      <c r="W41" s="278"/>
      <c r="X41" s="278"/>
      <c r="Y41" s="373" t="s">
        <v>178</v>
      </c>
      <c r="Z41" s="278"/>
      <c r="AA41" s="374"/>
      <c r="AB41" s="278" t="s">
        <v>179</v>
      </c>
      <c r="AC41" s="278"/>
      <c r="AD41" s="377"/>
      <c r="AE41" s="294" t="s">
        <v>177</v>
      </c>
      <c r="AF41" s="278"/>
      <c r="AG41" s="278"/>
      <c r="AH41" s="373" t="s">
        <v>178</v>
      </c>
      <c r="AI41" s="278"/>
      <c r="AJ41" s="374"/>
      <c r="AK41" s="278" t="s">
        <v>179</v>
      </c>
      <c r="AL41" s="278"/>
      <c r="AM41" s="377"/>
    </row>
    <row r="42" spans="1:40" ht="17.25" customHeight="1">
      <c r="A42" s="97" t="s">
        <v>167</v>
      </c>
      <c r="B42" s="99"/>
      <c r="C42" s="94"/>
      <c r="D42" s="295"/>
      <c r="E42" s="292"/>
      <c r="F42" s="292"/>
      <c r="G42" s="375"/>
      <c r="H42" s="292"/>
      <c r="I42" s="376"/>
      <c r="J42" s="292"/>
      <c r="K42" s="292"/>
      <c r="L42" s="378"/>
      <c r="M42" s="295"/>
      <c r="N42" s="292"/>
      <c r="O42" s="292"/>
      <c r="P42" s="375"/>
      <c r="Q42" s="292"/>
      <c r="R42" s="376"/>
      <c r="S42" s="292"/>
      <c r="T42" s="292"/>
      <c r="U42" s="378"/>
      <c r="V42" s="295"/>
      <c r="W42" s="292"/>
      <c r="X42" s="292"/>
      <c r="Y42" s="375"/>
      <c r="Z42" s="292"/>
      <c r="AA42" s="376"/>
      <c r="AB42" s="292"/>
      <c r="AC42" s="292"/>
      <c r="AD42" s="378"/>
      <c r="AE42" s="295"/>
      <c r="AF42" s="292"/>
      <c r="AG42" s="292"/>
      <c r="AH42" s="375"/>
      <c r="AI42" s="292"/>
      <c r="AJ42" s="376"/>
      <c r="AK42" s="292"/>
      <c r="AL42" s="292"/>
      <c r="AM42" s="378"/>
      <c r="AN42" s="13"/>
    </row>
    <row r="43" spans="1:40" ht="17.25" customHeight="1">
      <c r="A43" s="100" t="s">
        <v>216</v>
      </c>
      <c r="B43" s="412" t="s">
        <v>217</v>
      </c>
      <c r="C43" s="413"/>
      <c r="D43" s="379"/>
      <c r="E43" s="380"/>
      <c r="F43" s="381"/>
      <c r="G43" s="382"/>
      <c r="H43" s="380"/>
      <c r="I43" s="381"/>
      <c r="J43" s="382"/>
      <c r="K43" s="380"/>
      <c r="L43" s="418"/>
      <c r="M43" s="379"/>
      <c r="N43" s="380"/>
      <c r="O43" s="381"/>
      <c r="P43" s="382"/>
      <c r="Q43" s="380"/>
      <c r="R43" s="381"/>
      <c r="S43" s="382"/>
      <c r="T43" s="380"/>
      <c r="U43" s="418"/>
      <c r="V43" s="379"/>
      <c r="W43" s="380"/>
      <c r="X43" s="381"/>
      <c r="Y43" s="382"/>
      <c r="Z43" s="380"/>
      <c r="AA43" s="381"/>
      <c r="AB43" s="382"/>
      <c r="AC43" s="380"/>
      <c r="AD43" s="418"/>
      <c r="AE43" s="379"/>
      <c r="AF43" s="380"/>
      <c r="AG43" s="381"/>
      <c r="AH43" s="382"/>
      <c r="AI43" s="380"/>
      <c r="AJ43" s="381"/>
      <c r="AK43" s="382"/>
      <c r="AL43" s="380"/>
      <c r="AM43" s="418"/>
      <c r="AN43" s="13"/>
    </row>
    <row r="44" spans="1:40" ht="17.25" customHeight="1">
      <c r="A44" s="103"/>
      <c r="B44" s="21" t="s">
        <v>174</v>
      </c>
      <c r="C44" s="31" t="s">
        <v>218</v>
      </c>
      <c r="D44" s="365">
        <v>1</v>
      </c>
      <c r="E44" s="360"/>
      <c r="F44" s="360"/>
      <c r="G44" s="368">
        <v>0</v>
      </c>
      <c r="H44" s="360"/>
      <c r="I44" s="361"/>
      <c r="J44" s="368">
        <v>-1</v>
      </c>
      <c r="K44" s="360"/>
      <c r="L44" s="363"/>
      <c r="M44" s="365">
        <v>1</v>
      </c>
      <c r="N44" s="360"/>
      <c r="O44" s="360"/>
      <c r="P44" s="368">
        <v>0</v>
      </c>
      <c r="Q44" s="360"/>
      <c r="R44" s="361"/>
      <c r="S44" s="368">
        <v>-1</v>
      </c>
      <c r="T44" s="360"/>
      <c r="U44" s="363"/>
      <c r="V44" s="365">
        <v>1</v>
      </c>
      <c r="W44" s="360"/>
      <c r="X44" s="360"/>
      <c r="Y44" s="368">
        <v>0</v>
      </c>
      <c r="Z44" s="360"/>
      <c r="AA44" s="361"/>
      <c r="AB44" s="368">
        <v>-1</v>
      </c>
      <c r="AC44" s="360"/>
      <c r="AD44" s="363"/>
      <c r="AE44" s="365">
        <v>1</v>
      </c>
      <c r="AF44" s="360"/>
      <c r="AG44" s="360"/>
      <c r="AH44" s="368">
        <v>0</v>
      </c>
      <c r="AI44" s="360"/>
      <c r="AJ44" s="361"/>
      <c r="AK44" s="368">
        <v>-1</v>
      </c>
      <c r="AL44" s="360"/>
      <c r="AM44" s="363"/>
      <c r="AN44" s="13"/>
    </row>
    <row r="45" spans="1:40" ht="17.25" customHeight="1">
      <c r="A45" s="104"/>
      <c r="B45" s="105" t="s">
        <v>180</v>
      </c>
      <c r="C45" s="106" t="s">
        <v>219</v>
      </c>
      <c r="D45" s="411">
        <v>1</v>
      </c>
      <c r="E45" s="384"/>
      <c r="F45" s="385"/>
      <c r="G45" s="383"/>
      <c r="H45" s="384"/>
      <c r="I45" s="385"/>
      <c r="J45" s="383"/>
      <c r="K45" s="384"/>
      <c r="L45" s="386"/>
      <c r="M45" s="411">
        <v>1</v>
      </c>
      <c r="N45" s="384"/>
      <c r="O45" s="385"/>
      <c r="P45" s="383"/>
      <c r="Q45" s="384"/>
      <c r="R45" s="385"/>
      <c r="S45" s="383"/>
      <c r="T45" s="384"/>
      <c r="U45" s="386"/>
      <c r="V45" s="411">
        <v>1</v>
      </c>
      <c r="W45" s="384"/>
      <c r="X45" s="385"/>
      <c r="Y45" s="383"/>
      <c r="Z45" s="384"/>
      <c r="AA45" s="385"/>
      <c r="AB45" s="383"/>
      <c r="AC45" s="384"/>
      <c r="AD45" s="386"/>
      <c r="AE45" s="411">
        <v>1</v>
      </c>
      <c r="AF45" s="384"/>
      <c r="AG45" s="385"/>
      <c r="AH45" s="383"/>
      <c r="AI45" s="384"/>
      <c r="AJ45" s="385"/>
      <c r="AK45" s="383"/>
      <c r="AL45" s="384"/>
      <c r="AM45" s="386"/>
      <c r="AN45" s="13"/>
    </row>
    <row r="46" spans="1:40" ht="17.25" customHeight="1">
      <c r="A46" s="93"/>
      <c r="B46" s="27" t="s">
        <v>184</v>
      </c>
      <c r="C46" s="23" t="s">
        <v>220</v>
      </c>
      <c r="D46" s="372">
        <v>1</v>
      </c>
      <c r="E46" s="357"/>
      <c r="F46" s="364"/>
      <c r="G46" s="356">
        <v>0</v>
      </c>
      <c r="H46" s="357"/>
      <c r="I46" s="364"/>
      <c r="J46" s="356"/>
      <c r="K46" s="357"/>
      <c r="L46" s="358"/>
      <c r="M46" s="372">
        <v>1</v>
      </c>
      <c r="N46" s="357"/>
      <c r="O46" s="364"/>
      <c r="P46" s="356">
        <v>0</v>
      </c>
      <c r="Q46" s="357"/>
      <c r="R46" s="364"/>
      <c r="S46" s="356"/>
      <c r="T46" s="357"/>
      <c r="U46" s="358"/>
      <c r="V46" s="372">
        <v>1</v>
      </c>
      <c r="W46" s="357"/>
      <c r="X46" s="364"/>
      <c r="Y46" s="356">
        <v>0</v>
      </c>
      <c r="Z46" s="357"/>
      <c r="AA46" s="364"/>
      <c r="AB46" s="356"/>
      <c r="AC46" s="357"/>
      <c r="AD46" s="358"/>
      <c r="AE46" s="372">
        <v>1</v>
      </c>
      <c r="AF46" s="357"/>
      <c r="AG46" s="364"/>
      <c r="AH46" s="356">
        <v>0</v>
      </c>
      <c r="AI46" s="357"/>
      <c r="AJ46" s="364"/>
      <c r="AK46" s="356"/>
      <c r="AL46" s="357"/>
      <c r="AM46" s="358"/>
      <c r="AN46" s="13"/>
    </row>
    <row r="47" spans="1:40" ht="17.25" customHeight="1">
      <c r="A47" s="104"/>
      <c r="B47" s="105" t="s">
        <v>186</v>
      </c>
      <c r="C47" s="106" t="s">
        <v>221</v>
      </c>
      <c r="D47" s="365">
        <v>2</v>
      </c>
      <c r="E47" s="360"/>
      <c r="F47" s="361"/>
      <c r="G47" s="368">
        <v>0</v>
      </c>
      <c r="H47" s="360"/>
      <c r="I47" s="361"/>
      <c r="J47" s="368">
        <v>-3</v>
      </c>
      <c r="K47" s="360"/>
      <c r="L47" s="363"/>
      <c r="M47" s="365">
        <v>2</v>
      </c>
      <c r="N47" s="360"/>
      <c r="O47" s="361"/>
      <c r="P47" s="368">
        <v>0</v>
      </c>
      <c r="Q47" s="360"/>
      <c r="R47" s="361"/>
      <c r="S47" s="368">
        <v>-3</v>
      </c>
      <c r="T47" s="360"/>
      <c r="U47" s="363"/>
      <c r="V47" s="365">
        <v>2</v>
      </c>
      <c r="W47" s="360"/>
      <c r="X47" s="361"/>
      <c r="Y47" s="368">
        <v>0</v>
      </c>
      <c r="Z47" s="360"/>
      <c r="AA47" s="361"/>
      <c r="AB47" s="368">
        <v>-3</v>
      </c>
      <c r="AC47" s="360"/>
      <c r="AD47" s="363"/>
      <c r="AE47" s="365">
        <v>2</v>
      </c>
      <c r="AF47" s="360"/>
      <c r="AG47" s="361"/>
      <c r="AH47" s="368">
        <v>0</v>
      </c>
      <c r="AI47" s="360"/>
      <c r="AJ47" s="361"/>
      <c r="AK47" s="368">
        <v>-3</v>
      </c>
      <c r="AL47" s="360"/>
      <c r="AM47" s="363"/>
      <c r="AN47" s="13"/>
    </row>
    <row r="48" spans="1:40" ht="17.25" customHeight="1">
      <c r="A48" s="104"/>
      <c r="B48" s="105" t="s">
        <v>222</v>
      </c>
      <c r="C48" s="106" t="s">
        <v>225</v>
      </c>
      <c r="D48" s="359" t="s">
        <v>234</v>
      </c>
      <c r="E48" s="360"/>
      <c r="F48" s="361"/>
      <c r="G48" s="362" t="s">
        <v>209</v>
      </c>
      <c r="H48" s="360"/>
      <c r="I48" s="361"/>
      <c r="J48" s="362" t="s">
        <v>237</v>
      </c>
      <c r="K48" s="360"/>
      <c r="L48" s="363"/>
      <c r="M48" s="359" t="s">
        <v>234</v>
      </c>
      <c r="N48" s="360"/>
      <c r="O48" s="361"/>
      <c r="P48" s="362" t="s">
        <v>209</v>
      </c>
      <c r="Q48" s="360"/>
      <c r="R48" s="361"/>
      <c r="S48" s="362" t="s">
        <v>237</v>
      </c>
      <c r="T48" s="360"/>
      <c r="U48" s="363"/>
      <c r="V48" s="359" t="s">
        <v>234</v>
      </c>
      <c r="W48" s="360"/>
      <c r="X48" s="361"/>
      <c r="Y48" s="362" t="s">
        <v>209</v>
      </c>
      <c r="Z48" s="360"/>
      <c r="AA48" s="361"/>
      <c r="AB48" s="362" t="s">
        <v>237</v>
      </c>
      <c r="AC48" s="360"/>
      <c r="AD48" s="363"/>
      <c r="AE48" s="359" t="s">
        <v>234</v>
      </c>
      <c r="AF48" s="360"/>
      <c r="AG48" s="361"/>
      <c r="AH48" s="362" t="s">
        <v>209</v>
      </c>
      <c r="AI48" s="360"/>
      <c r="AJ48" s="361"/>
      <c r="AK48" s="362" t="s">
        <v>237</v>
      </c>
      <c r="AL48" s="360"/>
      <c r="AM48" s="363"/>
      <c r="AN48" s="13"/>
    </row>
    <row r="49" spans="1:40" ht="17.25" customHeight="1">
      <c r="A49" s="104"/>
      <c r="B49" s="105" t="s">
        <v>223</v>
      </c>
      <c r="C49" s="106" t="s">
        <v>226</v>
      </c>
      <c r="D49" s="365">
        <v>2</v>
      </c>
      <c r="E49" s="360"/>
      <c r="F49" s="361"/>
      <c r="G49" s="368">
        <v>0</v>
      </c>
      <c r="H49" s="360"/>
      <c r="I49" s="361"/>
      <c r="J49" s="368">
        <v>-2.5</v>
      </c>
      <c r="K49" s="360"/>
      <c r="L49" s="363"/>
      <c r="M49" s="365">
        <v>2</v>
      </c>
      <c r="N49" s="360"/>
      <c r="O49" s="361"/>
      <c r="P49" s="368">
        <v>0</v>
      </c>
      <c r="Q49" s="360"/>
      <c r="R49" s="361"/>
      <c r="S49" s="368">
        <v>-2.5</v>
      </c>
      <c r="T49" s="360"/>
      <c r="U49" s="363"/>
      <c r="V49" s="365">
        <v>2</v>
      </c>
      <c r="W49" s="360"/>
      <c r="X49" s="361"/>
      <c r="Y49" s="368">
        <v>0</v>
      </c>
      <c r="Z49" s="360"/>
      <c r="AA49" s="361"/>
      <c r="AB49" s="368">
        <v>-2.5</v>
      </c>
      <c r="AC49" s="360"/>
      <c r="AD49" s="363"/>
      <c r="AE49" s="365">
        <v>2</v>
      </c>
      <c r="AF49" s="360"/>
      <c r="AG49" s="361"/>
      <c r="AH49" s="368">
        <v>0</v>
      </c>
      <c r="AI49" s="360"/>
      <c r="AJ49" s="361"/>
      <c r="AK49" s="368">
        <v>-2.5</v>
      </c>
      <c r="AL49" s="360"/>
      <c r="AM49" s="363"/>
      <c r="AN49" s="13"/>
    </row>
    <row r="50" spans="1:40" ht="17.25" customHeight="1">
      <c r="A50" s="77"/>
      <c r="B50" s="76" t="s">
        <v>224</v>
      </c>
      <c r="C50" s="107" t="s">
        <v>227</v>
      </c>
      <c r="D50" s="408">
        <v>1</v>
      </c>
      <c r="E50" s="399"/>
      <c r="F50" s="404"/>
      <c r="G50" s="398">
        <v>0</v>
      </c>
      <c r="H50" s="399"/>
      <c r="I50" s="404"/>
      <c r="J50" s="398">
        <v>-1</v>
      </c>
      <c r="K50" s="399"/>
      <c r="L50" s="400"/>
      <c r="M50" s="408">
        <v>1</v>
      </c>
      <c r="N50" s="399"/>
      <c r="O50" s="404"/>
      <c r="P50" s="398">
        <v>0</v>
      </c>
      <c r="Q50" s="399"/>
      <c r="R50" s="404"/>
      <c r="S50" s="398">
        <v>-1</v>
      </c>
      <c r="T50" s="399"/>
      <c r="U50" s="400"/>
      <c r="V50" s="408">
        <v>1</v>
      </c>
      <c r="W50" s="399"/>
      <c r="X50" s="404"/>
      <c r="Y50" s="398">
        <v>0</v>
      </c>
      <c r="Z50" s="399"/>
      <c r="AA50" s="404"/>
      <c r="AB50" s="398">
        <v>-1</v>
      </c>
      <c r="AC50" s="399"/>
      <c r="AD50" s="400"/>
      <c r="AE50" s="408">
        <v>1</v>
      </c>
      <c r="AF50" s="399"/>
      <c r="AG50" s="404"/>
      <c r="AH50" s="398">
        <v>0</v>
      </c>
      <c r="AI50" s="399"/>
      <c r="AJ50" s="404"/>
      <c r="AK50" s="398">
        <v>-1</v>
      </c>
      <c r="AL50" s="399"/>
      <c r="AM50" s="400"/>
      <c r="AN50" s="13"/>
    </row>
    <row r="51" spans="1:40" ht="17.25" customHeight="1">
      <c r="A51" s="98" t="s">
        <v>228</v>
      </c>
      <c r="B51" s="416" t="s">
        <v>229</v>
      </c>
      <c r="C51" s="417"/>
      <c r="D51" s="415" t="s">
        <v>682</v>
      </c>
      <c r="E51" s="357"/>
      <c r="F51" s="364"/>
      <c r="G51" s="362" t="s">
        <v>209</v>
      </c>
      <c r="H51" s="360"/>
      <c r="I51" s="361"/>
      <c r="J51" s="356"/>
      <c r="K51" s="357"/>
      <c r="L51" s="358"/>
      <c r="M51" s="415" t="s">
        <v>683</v>
      </c>
      <c r="N51" s="357"/>
      <c r="O51" s="364"/>
      <c r="P51" s="362" t="s">
        <v>209</v>
      </c>
      <c r="Q51" s="360"/>
      <c r="R51" s="361"/>
      <c r="S51" s="356"/>
      <c r="T51" s="357"/>
      <c r="U51" s="358"/>
      <c r="V51" s="415" t="s">
        <v>682</v>
      </c>
      <c r="W51" s="357"/>
      <c r="X51" s="364"/>
      <c r="Y51" s="362" t="s">
        <v>209</v>
      </c>
      <c r="Z51" s="360"/>
      <c r="AA51" s="361"/>
      <c r="AB51" s="356"/>
      <c r="AC51" s="357"/>
      <c r="AD51" s="358"/>
      <c r="AE51" s="415" t="s">
        <v>683</v>
      </c>
      <c r="AF51" s="357"/>
      <c r="AG51" s="364"/>
      <c r="AH51" s="362" t="s">
        <v>209</v>
      </c>
      <c r="AI51" s="360"/>
      <c r="AJ51" s="361"/>
      <c r="AK51" s="356"/>
      <c r="AL51" s="357"/>
      <c r="AM51" s="358"/>
      <c r="AN51" s="13"/>
    </row>
    <row r="52" spans="1:40" ht="17.25" customHeight="1">
      <c r="A52" s="100" t="s">
        <v>230</v>
      </c>
      <c r="B52" s="412" t="s">
        <v>231</v>
      </c>
      <c r="C52" s="413"/>
      <c r="D52" s="387"/>
      <c r="E52" s="388"/>
      <c r="F52" s="389"/>
      <c r="G52" s="390"/>
      <c r="H52" s="388"/>
      <c r="I52" s="389"/>
      <c r="J52" s="390"/>
      <c r="K52" s="388"/>
      <c r="L52" s="414"/>
      <c r="M52" s="387"/>
      <c r="N52" s="388"/>
      <c r="O52" s="389"/>
      <c r="P52" s="390"/>
      <c r="Q52" s="388"/>
      <c r="R52" s="389"/>
      <c r="S52" s="390"/>
      <c r="T52" s="388"/>
      <c r="U52" s="414"/>
      <c r="V52" s="387"/>
      <c r="W52" s="388"/>
      <c r="X52" s="389"/>
      <c r="Y52" s="390"/>
      <c r="Z52" s="388"/>
      <c r="AA52" s="389"/>
      <c r="AB52" s="390"/>
      <c r="AC52" s="388"/>
      <c r="AD52" s="414"/>
      <c r="AE52" s="387"/>
      <c r="AF52" s="388"/>
      <c r="AG52" s="389"/>
      <c r="AH52" s="390"/>
      <c r="AI52" s="388"/>
      <c r="AJ52" s="389"/>
      <c r="AK52" s="390"/>
      <c r="AL52" s="388"/>
      <c r="AM52" s="414"/>
      <c r="AN52" s="13"/>
    </row>
    <row r="53" spans="1:40" ht="17.25" customHeight="1" thickBot="1">
      <c r="A53" s="115"/>
      <c r="B53" s="116" t="s">
        <v>174</v>
      </c>
      <c r="C53" s="116" t="s">
        <v>232</v>
      </c>
      <c r="D53" s="405" t="s">
        <v>235</v>
      </c>
      <c r="E53" s="406"/>
      <c r="F53" s="407"/>
      <c r="G53" s="409" t="s">
        <v>209</v>
      </c>
      <c r="H53" s="406"/>
      <c r="I53" s="407"/>
      <c r="J53" s="409" t="s">
        <v>236</v>
      </c>
      <c r="K53" s="406"/>
      <c r="L53" s="410"/>
      <c r="M53" s="405" t="s">
        <v>235</v>
      </c>
      <c r="N53" s="406"/>
      <c r="O53" s="407"/>
      <c r="P53" s="409" t="s">
        <v>209</v>
      </c>
      <c r="Q53" s="406"/>
      <c r="R53" s="407"/>
      <c r="S53" s="409" t="s">
        <v>236</v>
      </c>
      <c r="T53" s="406"/>
      <c r="U53" s="410"/>
      <c r="V53" s="405" t="s">
        <v>235</v>
      </c>
      <c r="W53" s="406"/>
      <c r="X53" s="407"/>
      <c r="Y53" s="409" t="s">
        <v>209</v>
      </c>
      <c r="Z53" s="406"/>
      <c r="AA53" s="407"/>
      <c r="AB53" s="409" t="s">
        <v>236</v>
      </c>
      <c r="AC53" s="406"/>
      <c r="AD53" s="410"/>
      <c r="AE53" s="405" t="s">
        <v>235</v>
      </c>
      <c r="AF53" s="406"/>
      <c r="AG53" s="407"/>
      <c r="AH53" s="409" t="s">
        <v>209</v>
      </c>
      <c r="AI53" s="406"/>
      <c r="AJ53" s="407"/>
      <c r="AK53" s="409" t="s">
        <v>236</v>
      </c>
      <c r="AL53" s="406"/>
      <c r="AM53" s="410"/>
      <c r="AN53" s="13"/>
    </row>
    <row r="54" spans="1:39" ht="17.25" customHeight="1" thickTop="1">
      <c r="A54" s="401" t="s">
        <v>233</v>
      </c>
      <c r="B54" s="402"/>
      <c r="C54" s="403"/>
      <c r="D54" s="392"/>
      <c r="E54" s="393"/>
      <c r="F54" s="394"/>
      <c r="G54" s="396"/>
      <c r="H54" s="393"/>
      <c r="I54" s="394"/>
      <c r="J54" s="396"/>
      <c r="K54" s="393"/>
      <c r="L54" s="397"/>
      <c r="M54" s="392"/>
      <c r="N54" s="393"/>
      <c r="O54" s="394"/>
      <c r="P54" s="396"/>
      <c r="Q54" s="393"/>
      <c r="R54" s="394"/>
      <c r="S54" s="396"/>
      <c r="T54" s="393"/>
      <c r="U54" s="397"/>
      <c r="V54" s="392"/>
      <c r="W54" s="393"/>
      <c r="X54" s="394"/>
      <c r="Y54" s="396"/>
      <c r="Z54" s="393"/>
      <c r="AA54" s="394"/>
      <c r="AB54" s="396"/>
      <c r="AC54" s="393"/>
      <c r="AD54" s="397"/>
      <c r="AE54" s="392"/>
      <c r="AF54" s="393"/>
      <c r="AG54" s="394"/>
      <c r="AH54" s="396"/>
      <c r="AI54" s="393"/>
      <c r="AJ54" s="394"/>
      <c r="AK54" s="396"/>
      <c r="AL54" s="393"/>
      <c r="AM54" s="397"/>
    </row>
  </sheetData>
  <sheetProtection/>
  <mergeCells count="493">
    <mergeCell ref="AK34:AM34"/>
    <mergeCell ref="AE32:AG32"/>
    <mergeCell ref="AH32:AJ32"/>
    <mergeCell ref="AK32:AM32"/>
    <mergeCell ref="AE33:AG33"/>
    <mergeCell ref="AH33:AJ33"/>
    <mergeCell ref="AK33:AM33"/>
    <mergeCell ref="AE34:AG34"/>
    <mergeCell ref="AH34:AJ34"/>
    <mergeCell ref="AK27:AM27"/>
    <mergeCell ref="AE28:AG28"/>
    <mergeCell ref="AH28:AJ28"/>
    <mergeCell ref="AK28:AM28"/>
    <mergeCell ref="AE27:AG27"/>
    <mergeCell ref="AH27:AJ27"/>
    <mergeCell ref="AK23:AM23"/>
    <mergeCell ref="AE22:AG22"/>
    <mergeCell ref="AH22:AJ22"/>
    <mergeCell ref="AK25:AM25"/>
    <mergeCell ref="AE26:AG26"/>
    <mergeCell ref="AH26:AJ26"/>
    <mergeCell ref="AK26:AM26"/>
    <mergeCell ref="AE25:AG25"/>
    <mergeCell ref="AH25:AJ25"/>
    <mergeCell ref="AE17:AG17"/>
    <mergeCell ref="AH17:AJ17"/>
    <mergeCell ref="AK17:AM17"/>
    <mergeCell ref="AE18:AG18"/>
    <mergeCell ref="AH18:AJ18"/>
    <mergeCell ref="AK18:AM18"/>
    <mergeCell ref="AK13:AM13"/>
    <mergeCell ref="AE14:AG14"/>
    <mergeCell ref="AH14:AJ14"/>
    <mergeCell ref="AK14:AM14"/>
    <mergeCell ref="AK15:AM15"/>
    <mergeCell ref="AE16:AG16"/>
    <mergeCell ref="AH16:AJ16"/>
    <mergeCell ref="AK16:AM16"/>
    <mergeCell ref="AH10:AJ10"/>
    <mergeCell ref="AE11:AG12"/>
    <mergeCell ref="AH11:AJ12"/>
    <mergeCell ref="AE13:AG13"/>
    <mergeCell ref="AH13:AJ13"/>
    <mergeCell ref="AE15:AG15"/>
    <mergeCell ref="AH15:AJ15"/>
    <mergeCell ref="Y32:AA32"/>
    <mergeCell ref="AB32:AD32"/>
    <mergeCell ref="V33:X33"/>
    <mergeCell ref="Y33:AA33"/>
    <mergeCell ref="AB33:AD33"/>
    <mergeCell ref="Y34:AA34"/>
    <mergeCell ref="AB34:AD34"/>
    <mergeCell ref="V34:X34"/>
    <mergeCell ref="V29:X29"/>
    <mergeCell ref="Y29:AA29"/>
    <mergeCell ref="AB29:AD29"/>
    <mergeCell ref="V30:X30"/>
    <mergeCell ref="Y30:AA30"/>
    <mergeCell ref="AB30:AD30"/>
    <mergeCell ref="Y26:AA26"/>
    <mergeCell ref="AB26:AD26"/>
    <mergeCell ref="V27:X27"/>
    <mergeCell ref="Y27:AA27"/>
    <mergeCell ref="AB27:AD27"/>
    <mergeCell ref="V28:X28"/>
    <mergeCell ref="Y28:AA28"/>
    <mergeCell ref="AB28:AD28"/>
    <mergeCell ref="V26:X26"/>
    <mergeCell ref="AB16:AD16"/>
    <mergeCell ref="V17:X17"/>
    <mergeCell ref="Y17:AA17"/>
    <mergeCell ref="AB17:AD17"/>
    <mergeCell ref="Y25:AA25"/>
    <mergeCell ref="AB25:AD25"/>
    <mergeCell ref="V25:X25"/>
    <mergeCell ref="V13:X13"/>
    <mergeCell ref="V14:X14"/>
    <mergeCell ref="V16:X16"/>
    <mergeCell ref="V18:X18"/>
    <mergeCell ref="V19:X19"/>
    <mergeCell ref="Y14:AA14"/>
    <mergeCell ref="V15:X15"/>
    <mergeCell ref="Y15:AA15"/>
    <mergeCell ref="Y13:AA13"/>
    <mergeCell ref="Y16:AA16"/>
    <mergeCell ref="M33:O33"/>
    <mergeCell ref="P33:R33"/>
    <mergeCell ref="S33:U33"/>
    <mergeCell ref="M34:O34"/>
    <mergeCell ref="P34:R34"/>
    <mergeCell ref="S34:U34"/>
    <mergeCell ref="M31:O31"/>
    <mergeCell ref="P31:R31"/>
    <mergeCell ref="S31:U31"/>
    <mergeCell ref="M32:O32"/>
    <mergeCell ref="P32:R32"/>
    <mergeCell ref="S32:U32"/>
    <mergeCell ref="M29:O29"/>
    <mergeCell ref="P29:R29"/>
    <mergeCell ref="S29:U29"/>
    <mergeCell ref="M30:O30"/>
    <mergeCell ref="P30:R30"/>
    <mergeCell ref="S30:U30"/>
    <mergeCell ref="M27:O27"/>
    <mergeCell ref="P27:R27"/>
    <mergeCell ref="S27:U27"/>
    <mergeCell ref="M28:O28"/>
    <mergeCell ref="P28:R28"/>
    <mergeCell ref="S28:U28"/>
    <mergeCell ref="S23:U23"/>
    <mergeCell ref="M24:O24"/>
    <mergeCell ref="P24:R24"/>
    <mergeCell ref="S24:U24"/>
    <mergeCell ref="M26:O26"/>
    <mergeCell ref="P26:R26"/>
    <mergeCell ref="S26:U26"/>
    <mergeCell ref="S17:U17"/>
    <mergeCell ref="M21:O21"/>
    <mergeCell ref="P21:R21"/>
    <mergeCell ref="S21:U21"/>
    <mergeCell ref="M22:O22"/>
    <mergeCell ref="P22:R22"/>
    <mergeCell ref="S22:U22"/>
    <mergeCell ref="P18:R18"/>
    <mergeCell ref="M19:O19"/>
    <mergeCell ref="P19:R19"/>
    <mergeCell ref="S14:U14"/>
    <mergeCell ref="M15:O15"/>
    <mergeCell ref="P15:R15"/>
    <mergeCell ref="S15:U15"/>
    <mergeCell ref="M16:O16"/>
    <mergeCell ref="P16:R16"/>
    <mergeCell ref="S16:U16"/>
    <mergeCell ref="M14:O14"/>
    <mergeCell ref="AE7:AM7"/>
    <mergeCell ref="M10:O10"/>
    <mergeCell ref="P10:R10"/>
    <mergeCell ref="S10:U10"/>
    <mergeCell ref="Y10:AA10"/>
    <mergeCell ref="AB10:AD10"/>
    <mergeCell ref="AK10:AM10"/>
    <mergeCell ref="AH8:AJ9"/>
    <mergeCell ref="AK8:AM9"/>
    <mergeCell ref="V8:X9"/>
    <mergeCell ref="D32:F32"/>
    <mergeCell ref="G32:I32"/>
    <mergeCell ref="J32:L32"/>
    <mergeCell ref="D31:F31"/>
    <mergeCell ref="G31:I31"/>
    <mergeCell ref="J31:L31"/>
    <mergeCell ref="D30:F30"/>
    <mergeCell ref="G29:I29"/>
    <mergeCell ref="J29:L29"/>
    <mergeCell ref="D29:F29"/>
    <mergeCell ref="G30:I30"/>
    <mergeCell ref="J30:L30"/>
    <mergeCell ref="D28:F28"/>
    <mergeCell ref="G28:I28"/>
    <mergeCell ref="J28:L28"/>
    <mergeCell ref="P14:R14"/>
    <mergeCell ref="M17:O17"/>
    <mergeCell ref="P17:R17"/>
    <mergeCell ref="M23:O23"/>
    <mergeCell ref="G22:I22"/>
    <mergeCell ref="J22:L22"/>
    <mergeCell ref="P23:R23"/>
    <mergeCell ref="M13:O13"/>
    <mergeCell ref="P13:R13"/>
    <mergeCell ref="S13:U13"/>
    <mergeCell ref="G25:I25"/>
    <mergeCell ref="J25:L25"/>
    <mergeCell ref="M11:O12"/>
    <mergeCell ref="P11:R12"/>
    <mergeCell ref="J15:L15"/>
    <mergeCell ref="J24:L24"/>
    <mergeCell ref="M18:O18"/>
    <mergeCell ref="AE8:AG9"/>
    <mergeCell ref="J10:L10"/>
    <mergeCell ref="M8:O9"/>
    <mergeCell ref="P8:R9"/>
    <mergeCell ref="S8:U9"/>
    <mergeCell ref="S11:U12"/>
    <mergeCell ref="V10:X10"/>
    <mergeCell ref="V11:X12"/>
    <mergeCell ref="AE10:AG10"/>
    <mergeCell ref="D21:F21"/>
    <mergeCell ref="G21:I21"/>
    <mergeCell ref="B23:C23"/>
    <mergeCell ref="D23:F23"/>
    <mergeCell ref="G23:I23"/>
    <mergeCell ref="J23:L23"/>
    <mergeCell ref="D15:F15"/>
    <mergeCell ref="D17:F17"/>
    <mergeCell ref="G17:I17"/>
    <mergeCell ref="J17:L17"/>
    <mergeCell ref="D18:F18"/>
    <mergeCell ref="G18:I18"/>
    <mergeCell ref="J18:L18"/>
    <mergeCell ref="G15:I15"/>
    <mergeCell ref="D13:F13"/>
    <mergeCell ref="G13:I13"/>
    <mergeCell ref="J13:L13"/>
    <mergeCell ref="D14:F14"/>
    <mergeCell ref="G14:I14"/>
    <mergeCell ref="J14:L14"/>
    <mergeCell ref="A4:AM4"/>
    <mergeCell ref="J5:K5"/>
    <mergeCell ref="S5:T5"/>
    <mergeCell ref="AB5:AC5"/>
    <mergeCell ref="AK5:AL5"/>
    <mergeCell ref="A5:C7"/>
    <mergeCell ref="D7:L7"/>
    <mergeCell ref="M7:U7"/>
    <mergeCell ref="V7:AD7"/>
    <mergeCell ref="E6:H6"/>
    <mergeCell ref="D1:AD2"/>
    <mergeCell ref="A37:AM37"/>
    <mergeCell ref="A38:C40"/>
    <mergeCell ref="J38:K38"/>
    <mergeCell ref="S38:T38"/>
    <mergeCell ref="AB38:AC38"/>
    <mergeCell ref="AK38:AL38"/>
    <mergeCell ref="E39:H39"/>
    <mergeCell ref="N39:Q39"/>
    <mergeCell ref="W39:Z39"/>
    <mergeCell ref="B19:C19"/>
    <mergeCell ref="B32:C32"/>
    <mergeCell ref="AF39:AI39"/>
    <mergeCell ref="D40:L40"/>
    <mergeCell ref="M40:U40"/>
    <mergeCell ref="V40:AD40"/>
    <mergeCell ref="AE40:AM40"/>
    <mergeCell ref="AK24:AM24"/>
    <mergeCell ref="AK21:AM21"/>
    <mergeCell ref="J21:L21"/>
    <mergeCell ref="P41:R42"/>
    <mergeCell ref="S41:U42"/>
    <mergeCell ref="V41:X42"/>
    <mergeCell ref="Y41:AA42"/>
    <mergeCell ref="D41:F42"/>
    <mergeCell ref="G41:I42"/>
    <mergeCell ref="J41:L42"/>
    <mergeCell ref="M41:O42"/>
    <mergeCell ref="AB41:AD42"/>
    <mergeCell ref="AE41:AG42"/>
    <mergeCell ref="AH41:AJ42"/>
    <mergeCell ref="B10:C10"/>
    <mergeCell ref="S25:U25"/>
    <mergeCell ref="AH24:AJ24"/>
    <mergeCell ref="V23:X23"/>
    <mergeCell ref="Y23:AA23"/>
    <mergeCell ref="AE21:AG21"/>
    <mergeCell ref="AH21:AJ21"/>
    <mergeCell ref="AH43:AJ43"/>
    <mergeCell ref="AK43:AM43"/>
    <mergeCell ref="AK41:AM42"/>
    <mergeCell ref="B43:C43"/>
    <mergeCell ref="D43:F43"/>
    <mergeCell ref="G43:I43"/>
    <mergeCell ref="J43:L43"/>
    <mergeCell ref="M43:O43"/>
    <mergeCell ref="P43:R43"/>
    <mergeCell ref="S43:U43"/>
    <mergeCell ref="D44:F44"/>
    <mergeCell ref="G44:I44"/>
    <mergeCell ref="J44:L44"/>
    <mergeCell ref="M44:O44"/>
    <mergeCell ref="AB43:AD43"/>
    <mergeCell ref="AE43:AG43"/>
    <mergeCell ref="V43:X43"/>
    <mergeCell ref="Y43:AA43"/>
    <mergeCell ref="J45:L45"/>
    <mergeCell ref="M45:O45"/>
    <mergeCell ref="AB44:AD44"/>
    <mergeCell ref="AE44:AG44"/>
    <mergeCell ref="AH44:AJ44"/>
    <mergeCell ref="AK44:AM44"/>
    <mergeCell ref="P44:R44"/>
    <mergeCell ref="S44:U44"/>
    <mergeCell ref="V44:X44"/>
    <mergeCell ref="Y44:AA44"/>
    <mergeCell ref="AE45:AG45"/>
    <mergeCell ref="AH45:AJ45"/>
    <mergeCell ref="AK45:AM45"/>
    <mergeCell ref="P45:R45"/>
    <mergeCell ref="S45:U45"/>
    <mergeCell ref="V45:X45"/>
    <mergeCell ref="Y45:AA45"/>
    <mergeCell ref="AB45:AD45"/>
    <mergeCell ref="AH46:AJ46"/>
    <mergeCell ref="AK46:AM46"/>
    <mergeCell ref="M47:O47"/>
    <mergeCell ref="P47:R47"/>
    <mergeCell ref="S47:U47"/>
    <mergeCell ref="V47:X47"/>
    <mergeCell ref="Y47:AA47"/>
    <mergeCell ref="AB47:AD47"/>
    <mergeCell ref="AE47:AG47"/>
    <mergeCell ref="AK47:AM47"/>
    <mergeCell ref="AE46:AG46"/>
    <mergeCell ref="D47:F47"/>
    <mergeCell ref="G47:I47"/>
    <mergeCell ref="J47:L47"/>
    <mergeCell ref="AB46:AD46"/>
    <mergeCell ref="P46:R46"/>
    <mergeCell ref="S46:U46"/>
    <mergeCell ref="V46:X46"/>
    <mergeCell ref="Y46:AA46"/>
    <mergeCell ref="D46:F46"/>
    <mergeCell ref="AH47:AJ47"/>
    <mergeCell ref="G50:I50"/>
    <mergeCell ref="J50:L50"/>
    <mergeCell ref="M50:O50"/>
    <mergeCell ref="P50:R50"/>
    <mergeCell ref="S50:U50"/>
    <mergeCell ref="V50:X50"/>
    <mergeCell ref="Y50:AA50"/>
    <mergeCell ref="AB50:AD50"/>
    <mergeCell ref="S49:U49"/>
    <mergeCell ref="W6:Z6"/>
    <mergeCell ref="AF6:AI6"/>
    <mergeCell ref="AE50:AG50"/>
    <mergeCell ref="AH50:AJ50"/>
    <mergeCell ref="V24:X24"/>
    <mergeCell ref="Y24:AA24"/>
    <mergeCell ref="AB23:AD23"/>
    <mergeCell ref="AB24:AD24"/>
    <mergeCell ref="AE24:AG24"/>
    <mergeCell ref="AB21:AD21"/>
    <mergeCell ref="AK50:AM50"/>
    <mergeCell ref="V48:X48"/>
    <mergeCell ref="Y48:AA48"/>
    <mergeCell ref="AB48:AD48"/>
    <mergeCell ref="AE48:AG48"/>
    <mergeCell ref="AH48:AJ48"/>
    <mergeCell ref="AE49:AG49"/>
    <mergeCell ref="AK48:AM48"/>
    <mergeCell ref="AH49:AJ49"/>
    <mergeCell ref="AK49:AM49"/>
    <mergeCell ref="N6:Q6"/>
    <mergeCell ref="B51:C51"/>
    <mergeCell ref="D51:F51"/>
    <mergeCell ref="G51:I51"/>
    <mergeCell ref="J51:L51"/>
    <mergeCell ref="M51:O51"/>
    <mergeCell ref="P51:R51"/>
    <mergeCell ref="D48:F48"/>
    <mergeCell ref="G48:I48"/>
    <mergeCell ref="P25:R25"/>
    <mergeCell ref="AH51:AJ51"/>
    <mergeCell ref="AK51:AM51"/>
    <mergeCell ref="Y52:AA52"/>
    <mergeCell ref="AB52:AD52"/>
    <mergeCell ref="AE52:AG52"/>
    <mergeCell ref="AH52:AJ52"/>
    <mergeCell ref="AK52:AM52"/>
    <mergeCell ref="Y51:AA51"/>
    <mergeCell ref="AB51:AD51"/>
    <mergeCell ref="V53:X53"/>
    <mergeCell ref="AE51:AG51"/>
    <mergeCell ref="S51:U51"/>
    <mergeCell ref="V51:X51"/>
    <mergeCell ref="Y53:AA53"/>
    <mergeCell ref="AB53:AD53"/>
    <mergeCell ref="AE53:AG53"/>
    <mergeCell ref="AH53:AJ53"/>
    <mergeCell ref="AK53:AM53"/>
    <mergeCell ref="B52:C52"/>
    <mergeCell ref="D52:F52"/>
    <mergeCell ref="G52:I52"/>
    <mergeCell ref="J52:L52"/>
    <mergeCell ref="M52:O52"/>
    <mergeCell ref="P52:R52"/>
    <mergeCell ref="S52:U52"/>
    <mergeCell ref="V52:X52"/>
    <mergeCell ref="D49:F49"/>
    <mergeCell ref="G49:I49"/>
    <mergeCell ref="J49:L49"/>
    <mergeCell ref="M49:O49"/>
    <mergeCell ref="D25:F25"/>
    <mergeCell ref="G46:I46"/>
    <mergeCell ref="J46:L46"/>
    <mergeCell ref="M46:O46"/>
    <mergeCell ref="D45:F45"/>
    <mergeCell ref="G45:I45"/>
    <mergeCell ref="M53:O53"/>
    <mergeCell ref="D50:F50"/>
    <mergeCell ref="P48:R48"/>
    <mergeCell ref="S48:U48"/>
    <mergeCell ref="P49:R49"/>
    <mergeCell ref="D53:F53"/>
    <mergeCell ref="G53:I53"/>
    <mergeCell ref="J53:L53"/>
    <mergeCell ref="P53:R53"/>
    <mergeCell ref="S53:U53"/>
    <mergeCell ref="V49:X49"/>
    <mergeCell ref="Y49:AA49"/>
    <mergeCell ref="AB49:AD49"/>
    <mergeCell ref="V20:X20"/>
    <mergeCell ref="Y20:AA20"/>
    <mergeCell ref="AB20:AD20"/>
    <mergeCell ref="AB22:AD22"/>
    <mergeCell ref="V21:X21"/>
    <mergeCell ref="Y21:AA21"/>
    <mergeCell ref="V32:X32"/>
    <mergeCell ref="J26:L26"/>
    <mergeCell ref="D27:F27"/>
    <mergeCell ref="G27:I27"/>
    <mergeCell ref="J27:L27"/>
    <mergeCell ref="S18:U18"/>
    <mergeCell ref="Y18:AA18"/>
    <mergeCell ref="V22:X22"/>
    <mergeCell ref="Y22:AA22"/>
    <mergeCell ref="M25:O25"/>
    <mergeCell ref="D22:F22"/>
    <mergeCell ref="D54:F54"/>
    <mergeCell ref="G54:I54"/>
    <mergeCell ref="J54:L54"/>
    <mergeCell ref="M54:O54"/>
    <mergeCell ref="D24:F24"/>
    <mergeCell ref="G24:I24"/>
    <mergeCell ref="J48:L48"/>
    <mergeCell ref="M48:O48"/>
    <mergeCell ref="D26:F26"/>
    <mergeCell ref="G26:I26"/>
    <mergeCell ref="AB54:AD54"/>
    <mergeCell ref="AE54:AG54"/>
    <mergeCell ref="AH54:AJ54"/>
    <mergeCell ref="AK54:AM54"/>
    <mergeCell ref="P54:R54"/>
    <mergeCell ref="S54:U54"/>
    <mergeCell ref="V54:X54"/>
    <mergeCell ref="Y54:AA54"/>
    <mergeCell ref="A54:C54"/>
    <mergeCell ref="V31:X31"/>
    <mergeCell ref="Y31:AA31"/>
    <mergeCell ref="AB31:AD31"/>
    <mergeCell ref="D33:F33"/>
    <mergeCell ref="G33:I33"/>
    <mergeCell ref="J33:L33"/>
    <mergeCell ref="D34:F34"/>
    <mergeCell ref="G34:I34"/>
    <mergeCell ref="J34:L34"/>
    <mergeCell ref="AB13:AD13"/>
    <mergeCell ref="AE30:AG30"/>
    <mergeCell ref="AE31:AG31"/>
    <mergeCell ref="AH30:AJ30"/>
    <mergeCell ref="AK30:AM30"/>
    <mergeCell ref="AH31:AJ31"/>
    <mergeCell ref="AK31:AM31"/>
    <mergeCell ref="AB18:AD18"/>
    <mergeCell ref="AB14:AD14"/>
    <mergeCell ref="AB15:AD15"/>
    <mergeCell ref="AE29:AG29"/>
    <mergeCell ref="AH29:AJ29"/>
    <mergeCell ref="AK29:AM29"/>
    <mergeCell ref="AE19:AG19"/>
    <mergeCell ref="AE20:AG20"/>
    <mergeCell ref="AH19:AJ19"/>
    <mergeCell ref="AK19:AM19"/>
    <mergeCell ref="AK22:AM22"/>
    <mergeCell ref="AE23:AG23"/>
    <mergeCell ref="AH23:AJ23"/>
    <mergeCell ref="D8:F9"/>
    <mergeCell ref="G8:I9"/>
    <mergeCell ref="J8:L9"/>
    <mergeCell ref="D10:F10"/>
    <mergeCell ref="G10:I10"/>
    <mergeCell ref="AK11:AM12"/>
    <mergeCell ref="Y11:AA12"/>
    <mergeCell ref="AB11:AD12"/>
    <mergeCell ref="Y8:AA9"/>
    <mergeCell ref="AB8:AD9"/>
    <mergeCell ref="M20:O20"/>
    <mergeCell ref="P20:R20"/>
    <mergeCell ref="D11:F12"/>
    <mergeCell ref="G11:I12"/>
    <mergeCell ref="J11:L12"/>
    <mergeCell ref="D16:F16"/>
    <mergeCell ref="G16:I16"/>
    <mergeCell ref="J16:L16"/>
    <mergeCell ref="D19:F19"/>
    <mergeCell ref="G19:I19"/>
    <mergeCell ref="J19:L19"/>
    <mergeCell ref="D20:F20"/>
    <mergeCell ref="G20:I20"/>
    <mergeCell ref="J20:L20"/>
    <mergeCell ref="AH20:AJ20"/>
    <mergeCell ref="AK20:AM20"/>
    <mergeCell ref="S19:U19"/>
    <mergeCell ref="S20:U20"/>
    <mergeCell ref="Y19:AA19"/>
    <mergeCell ref="AB19:AD19"/>
  </mergeCells>
  <conditionalFormatting sqref="D10:D11 J11 G11 D13:D34 M10:M11 S11 P11 M13:M34 V10:V11 AB11 Y11 V13:V34 AE10:AE11 AK11 AH11 AE13:AE34 D48 M48 V48 AE48">
    <cfRule type="expression" priority="1" dxfId="0" stopIfTrue="1">
      <formula>#REF!=1</formula>
    </cfRule>
  </conditionalFormatting>
  <conditionalFormatting sqref="D43:D44 V43:V44 M43:M44 AE43:AE44">
    <cfRule type="expression" priority="2" dxfId="0" stopIfTrue="1">
      <formula>#REF!=1</formula>
    </cfRule>
  </conditionalFormatting>
  <conditionalFormatting sqref="V45:V47 M45:M47 D49:D54 D45:D47 M49:M54 V49:V54 AE49:AE54 AE45:AE47">
    <cfRule type="expression" priority="3" dxfId="0" stopIfTrue="1">
      <formula>#REF!=1</formula>
    </cfRule>
  </conditionalFormatting>
  <conditionalFormatting sqref="J44 G44 AB44 Y44 S44 P44 AK44 AH44">
    <cfRule type="expression" priority="4" dxfId="0" stopIfTrue="1">
      <formula>#REF!=1</formula>
    </cfRule>
  </conditionalFormatting>
  <printOptions horizontalCentered="1" verticalCentered="1"/>
  <pageMargins left="0.7874015748031497" right="0.31496062992125984" top="0.9055118110236221" bottom="0.3937007874015748" header="0.5118110236220472" footer="0.3937007874015748"/>
  <pageSetup blackAndWhite="1" horizontalDpi="300" verticalDpi="300" orientation="portrait" paperSize="9" scale="93" r:id="rId2"/>
  <rowBreaks count="1" manualBreakCount="1">
    <brk id="35" max="3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M81"/>
  <sheetViews>
    <sheetView view="pageBreakPreview" zoomScaleSheetLayoutView="100" workbookViewId="0" topLeftCell="A67">
      <selection activeCell="AD26" sqref="AD26:AE27"/>
    </sheetView>
  </sheetViews>
  <sheetFormatPr defaultColWidth="7.16015625" defaultRowHeight="18"/>
  <cols>
    <col min="1" max="1" width="2.08203125" style="1" customWidth="1"/>
    <col min="2" max="2" width="6.5" style="1" customWidth="1"/>
    <col min="3" max="3" width="7.5" style="1" customWidth="1"/>
    <col min="4" max="43" width="1.75" style="1" customWidth="1"/>
    <col min="44" max="61" width="1.50390625" style="1" customWidth="1"/>
    <col min="62" max="16384" width="7.16015625" style="1" customWidth="1"/>
  </cols>
  <sheetData>
    <row r="1" spans="4:33" ht="10.5" customHeight="1">
      <c r="D1" s="340" t="s">
        <v>239</v>
      </c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</row>
    <row r="2" spans="4:33" ht="10.5"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</row>
    <row r="3" ht="10.5">
      <c r="A3" s="1" t="s">
        <v>744</v>
      </c>
    </row>
    <row r="4" spans="1:61" s="5" customFormat="1" ht="15" customHeight="1">
      <c r="A4" s="299" t="s">
        <v>278</v>
      </c>
      <c r="B4" s="332" t="s">
        <v>279</v>
      </c>
      <c r="C4" s="332" t="s">
        <v>280</v>
      </c>
      <c r="D4" s="2"/>
      <c r="E4" s="3" t="s">
        <v>161</v>
      </c>
      <c r="F4" s="3"/>
      <c r="G4" s="3"/>
      <c r="H4" s="3"/>
      <c r="I4" s="3"/>
      <c r="J4" s="71" t="s">
        <v>139</v>
      </c>
      <c r="K4" s="278"/>
      <c r="L4" s="278"/>
      <c r="M4" s="4" t="s">
        <v>15</v>
      </c>
      <c r="N4" s="2"/>
      <c r="O4" s="3" t="s">
        <v>161</v>
      </c>
      <c r="P4" s="3"/>
      <c r="Q4" s="3"/>
      <c r="R4" s="3"/>
      <c r="S4" s="3"/>
      <c r="T4" s="71" t="s">
        <v>139</v>
      </c>
      <c r="U4" s="278"/>
      <c r="V4" s="278"/>
      <c r="W4" s="3" t="s">
        <v>15</v>
      </c>
      <c r="X4" s="2"/>
      <c r="Y4" s="3" t="s">
        <v>161</v>
      </c>
      <c r="Z4" s="3"/>
      <c r="AA4" s="3"/>
      <c r="AB4" s="3"/>
      <c r="AC4" s="3"/>
      <c r="AD4" s="71" t="s">
        <v>139</v>
      </c>
      <c r="AE4" s="278" t="s">
        <v>138</v>
      </c>
      <c r="AF4" s="278"/>
      <c r="AG4" s="4" t="s">
        <v>15</v>
      </c>
      <c r="AH4" s="2"/>
      <c r="AI4" s="3" t="s">
        <v>162</v>
      </c>
      <c r="AJ4" s="3"/>
      <c r="AK4" s="3"/>
      <c r="AL4" s="3"/>
      <c r="AM4" s="3"/>
      <c r="AN4" s="71" t="s">
        <v>150</v>
      </c>
      <c r="AO4" s="278"/>
      <c r="AP4" s="278"/>
      <c r="AQ4" s="4" t="s">
        <v>17</v>
      </c>
      <c r="AR4" s="237" t="s">
        <v>281</v>
      </c>
      <c r="AS4" s="238"/>
      <c r="AT4" s="238"/>
      <c r="AU4" s="238"/>
      <c r="AV4" s="238"/>
      <c r="AW4" s="239"/>
      <c r="AX4" s="237" t="s">
        <v>281</v>
      </c>
      <c r="AY4" s="238"/>
      <c r="AZ4" s="238"/>
      <c r="BA4" s="238"/>
      <c r="BB4" s="238"/>
      <c r="BC4" s="239"/>
      <c r="BD4" s="237" t="s">
        <v>5</v>
      </c>
      <c r="BE4" s="238"/>
      <c r="BF4" s="238"/>
      <c r="BG4" s="238"/>
      <c r="BH4" s="238"/>
      <c r="BI4" s="239"/>
    </row>
    <row r="5" spans="1:61" s="5" customFormat="1" ht="15" customHeight="1">
      <c r="A5" s="300"/>
      <c r="B5" s="333"/>
      <c r="C5" s="333"/>
      <c r="D5" s="6" t="s">
        <v>150</v>
      </c>
      <c r="E5" s="292"/>
      <c r="F5" s="292"/>
      <c r="G5" s="292"/>
      <c r="H5" s="292"/>
      <c r="I5" s="7" t="s">
        <v>163</v>
      </c>
      <c r="J5" s="7"/>
      <c r="K5" s="7"/>
      <c r="L5" s="7"/>
      <c r="M5" s="8"/>
      <c r="N5" s="6" t="s">
        <v>145</v>
      </c>
      <c r="O5" s="292"/>
      <c r="P5" s="292"/>
      <c r="Q5" s="292"/>
      <c r="R5" s="292"/>
      <c r="S5" s="7" t="s">
        <v>163</v>
      </c>
      <c r="T5" s="7"/>
      <c r="U5" s="7"/>
      <c r="V5" s="7"/>
      <c r="W5" s="7"/>
      <c r="X5" s="6" t="s">
        <v>145</v>
      </c>
      <c r="Y5" s="292"/>
      <c r="Z5" s="292"/>
      <c r="AA5" s="292"/>
      <c r="AB5" s="292"/>
      <c r="AC5" s="7" t="s">
        <v>163</v>
      </c>
      <c r="AD5" s="7"/>
      <c r="AE5" s="7"/>
      <c r="AF5" s="7"/>
      <c r="AG5" s="8"/>
      <c r="AH5" s="6" t="s">
        <v>145</v>
      </c>
      <c r="AI5" s="292"/>
      <c r="AJ5" s="292"/>
      <c r="AK5" s="292"/>
      <c r="AL5" s="292"/>
      <c r="AM5" s="7" t="s">
        <v>163</v>
      </c>
      <c r="AN5" s="7"/>
      <c r="AO5" s="7"/>
      <c r="AP5" s="7"/>
      <c r="AQ5" s="8"/>
      <c r="AR5" s="247" t="s">
        <v>282</v>
      </c>
      <c r="AS5" s="245"/>
      <c r="AT5" s="248"/>
      <c r="AU5" s="244" t="s">
        <v>283</v>
      </c>
      <c r="AV5" s="245"/>
      <c r="AW5" s="246"/>
      <c r="AX5" s="247" t="s">
        <v>282</v>
      </c>
      <c r="AY5" s="245"/>
      <c r="AZ5" s="248"/>
      <c r="BA5" s="244" t="s">
        <v>283</v>
      </c>
      <c r="BB5" s="245"/>
      <c r="BC5" s="246"/>
      <c r="BD5" s="247" t="s">
        <v>282</v>
      </c>
      <c r="BE5" s="245"/>
      <c r="BF5" s="248"/>
      <c r="BG5" s="244" t="s">
        <v>283</v>
      </c>
      <c r="BH5" s="245"/>
      <c r="BI5" s="246"/>
    </row>
    <row r="6" spans="1:61" s="5" customFormat="1" ht="9.75" customHeight="1">
      <c r="A6" s="318" t="s">
        <v>284</v>
      </c>
      <c r="B6" s="9" t="s">
        <v>285</v>
      </c>
      <c r="C6" s="338" t="s">
        <v>790</v>
      </c>
      <c r="D6" s="2" t="s">
        <v>240</v>
      </c>
      <c r="E6" s="3"/>
      <c r="F6" s="278"/>
      <c r="G6" s="278"/>
      <c r="H6" s="3" t="s">
        <v>287</v>
      </c>
      <c r="I6" s="3"/>
      <c r="J6" s="3"/>
      <c r="K6" s="3"/>
      <c r="L6" s="3"/>
      <c r="M6" s="4"/>
      <c r="N6" s="2" t="s">
        <v>240</v>
      </c>
      <c r="O6" s="3"/>
      <c r="P6" s="278"/>
      <c r="Q6" s="278"/>
      <c r="R6" s="3" t="s">
        <v>287</v>
      </c>
      <c r="S6" s="3"/>
      <c r="T6" s="3"/>
      <c r="U6" s="3"/>
      <c r="V6" s="3"/>
      <c r="W6" s="4"/>
      <c r="X6" s="2" t="s">
        <v>240</v>
      </c>
      <c r="Y6" s="3"/>
      <c r="Z6" s="278"/>
      <c r="AA6" s="278"/>
      <c r="AB6" s="3" t="s">
        <v>287</v>
      </c>
      <c r="AC6" s="3"/>
      <c r="AD6" s="3"/>
      <c r="AE6" s="3"/>
      <c r="AF6" s="3"/>
      <c r="AG6" s="4"/>
      <c r="AH6" s="2" t="s">
        <v>240</v>
      </c>
      <c r="AI6" s="3"/>
      <c r="AJ6" s="278"/>
      <c r="AK6" s="278"/>
      <c r="AL6" s="3" t="s">
        <v>287</v>
      </c>
      <c r="AM6" s="3"/>
      <c r="AN6" s="3"/>
      <c r="AO6" s="3"/>
      <c r="AP6" s="3"/>
      <c r="AQ6" s="4"/>
      <c r="AR6" s="279"/>
      <c r="AS6" s="280"/>
      <c r="AT6" s="281"/>
      <c r="AU6" s="10"/>
      <c r="AV6" s="3"/>
      <c r="AW6" s="4"/>
      <c r="AX6" s="279"/>
      <c r="AY6" s="280"/>
      <c r="AZ6" s="281"/>
      <c r="BA6" s="10"/>
      <c r="BB6" s="3"/>
      <c r="BC6" s="4"/>
      <c r="BD6" s="279"/>
      <c r="BE6" s="280"/>
      <c r="BF6" s="281"/>
      <c r="BG6" s="10"/>
      <c r="BH6" s="3"/>
      <c r="BI6" s="4"/>
    </row>
    <row r="7" spans="1:61" s="5" customFormat="1" ht="9.75" customHeight="1">
      <c r="A7" s="319"/>
      <c r="B7" s="11" t="s">
        <v>288</v>
      </c>
      <c r="C7" s="329"/>
      <c r="D7" s="12" t="s">
        <v>273</v>
      </c>
      <c r="E7" s="257"/>
      <c r="F7" s="257"/>
      <c r="G7" s="257"/>
      <c r="H7" s="13" t="s">
        <v>241</v>
      </c>
      <c r="I7" s="13"/>
      <c r="J7" s="85"/>
      <c r="K7" s="85"/>
      <c r="L7" s="13"/>
      <c r="M7" s="14"/>
      <c r="N7" s="12" t="s">
        <v>273</v>
      </c>
      <c r="O7" s="257"/>
      <c r="P7" s="257"/>
      <c r="Q7" s="257"/>
      <c r="R7" s="13" t="s">
        <v>241</v>
      </c>
      <c r="S7" s="13"/>
      <c r="T7" s="85"/>
      <c r="U7" s="85"/>
      <c r="V7" s="13"/>
      <c r="W7" s="14"/>
      <c r="X7" s="12" t="s">
        <v>273</v>
      </c>
      <c r="Y7" s="257"/>
      <c r="Z7" s="257"/>
      <c r="AA7" s="257"/>
      <c r="AB7" s="13" t="s">
        <v>241</v>
      </c>
      <c r="AC7" s="13"/>
      <c r="AD7" s="85"/>
      <c r="AE7" s="85"/>
      <c r="AF7" s="13"/>
      <c r="AG7" s="14"/>
      <c r="AH7" s="12" t="s">
        <v>273</v>
      </c>
      <c r="AI7" s="257"/>
      <c r="AJ7" s="257"/>
      <c r="AK7" s="257"/>
      <c r="AL7" s="13" t="s">
        <v>241</v>
      </c>
      <c r="AM7" s="13"/>
      <c r="AN7" s="85"/>
      <c r="AO7" s="85"/>
      <c r="AP7" s="13"/>
      <c r="AQ7" s="14"/>
      <c r="AR7" s="296"/>
      <c r="AS7" s="297"/>
      <c r="AT7" s="298"/>
      <c r="AU7" s="15"/>
      <c r="AV7" s="13"/>
      <c r="AW7" s="14"/>
      <c r="AX7" s="296"/>
      <c r="AY7" s="297"/>
      <c r="AZ7" s="298"/>
      <c r="BA7" s="15"/>
      <c r="BB7" s="13"/>
      <c r="BC7" s="14"/>
      <c r="BD7" s="296"/>
      <c r="BE7" s="297"/>
      <c r="BF7" s="298"/>
      <c r="BG7" s="15"/>
      <c r="BH7" s="13"/>
      <c r="BI7" s="14"/>
    </row>
    <row r="8" spans="1:61" s="5" customFormat="1" ht="9.75" customHeight="1">
      <c r="A8" s="319"/>
      <c r="B8" s="16" t="s">
        <v>289</v>
      </c>
      <c r="C8" s="329"/>
      <c r="D8" s="231" t="s">
        <v>259</v>
      </c>
      <c r="E8" s="232"/>
      <c r="F8" s="232"/>
      <c r="G8" s="232"/>
      <c r="H8" s="232" t="s">
        <v>290</v>
      </c>
      <c r="I8" s="232"/>
      <c r="J8" s="232"/>
      <c r="K8" s="232"/>
      <c r="L8" s="232" t="s">
        <v>291</v>
      </c>
      <c r="M8" s="235"/>
      <c r="N8" s="231" t="s">
        <v>259</v>
      </c>
      <c r="O8" s="232"/>
      <c r="P8" s="232"/>
      <c r="Q8" s="232"/>
      <c r="R8" s="232" t="s">
        <v>290</v>
      </c>
      <c r="S8" s="232"/>
      <c r="T8" s="232"/>
      <c r="U8" s="232"/>
      <c r="V8" s="232" t="s">
        <v>291</v>
      </c>
      <c r="W8" s="235"/>
      <c r="X8" s="231" t="s">
        <v>259</v>
      </c>
      <c r="Y8" s="232"/>
      <c r="Z8" s="232"/>
      <c r="AA8" s="232"/>
      <c r="AB8" s="232" t="s">
        <v>290</v>
      </c>
      <c r="AC8" s="232"/>
      <c r="AD8" s="232"/>
      <c r="AE8" s="232"/>
      <c r="AF8" s="232" t="s">
        <v>291</v>
      </c>
      <c r="AG8" s="235"/>
      <c r="AH8" s="231" t="s">
        <v>259</v>
      </c>
      <c r="AI8" s="232"/>
      <c r="AJ8" s="232"/>
      <c r="AK8" s="232"/>
      <c r="AL8" s="232" t="s">
        <v>290</v>
      </c>
      <c r="AM8" s="232"/>
      <c r="AN8" s="232"/>
      <c r="AO8" s="232"/>
      <c r="AP8" s="232" t="s">
        <v>291</v>
      </c>
      <c r="AQ8" s="235"/>
      <c r="AR8" s="296"/>
      <c r="AS8" s="297"/>
      <c r="AT8" s="298"/>
      <c r="AU8" s="15"/>
      <c r="AV8" s="13"/>
      <c r="AW8" s="14"/>
      <c r="AX8" s="296"/>
      <c r="AY8" s="297"/>
      <c r="AZ8" s="298"/>
      <c r="BA8" s="15"/>
      <c r="BB8" s="13"/>
      <c r="BC8" s="14"/>
      <c r="BD8" s="296"/>
      <c r="BE8" s="297"/>
      <c r="BF8" s="298"/>
      <c r="BG8" s="15"/>
      <c r="BH8" s="13"/>
      <c r="BI8" s="14"/>
    </row>
    <row r="9" spans="1:61" s="5" customFormat="1" ht="9.75" customHeight="1">
      <c r="A9" s="319"/>
      <c r="B9" s="16"/>
      <c r="C9" s="327"/>
      <c r="D9" s="241"/>
      <c r="E9" s="242"/>
      <c r="F9" s="242"/>
      <c r="G9" s="242"/>
      <c r="H9" s="242"/>
      <c r="I9" s="242"/>
      <c r="J9" s="242"/>
      <c r="K9" s="242"/>
      <c r="L9" s="242"/>
      <c r="M9" s="243"/>
      <c r="N9" s="241"/>
      <c r="O9" s="242"/>
      <c r="P9" s="242"/>
      <c r="Q9" s="242"/>
      <c r="R9" s="242"/>
      <c r="S9" s="242"/>
      <c r="T9" s="242"/>
      <c r="U9" s="242"/>
      <c r="V9" s="242"/>
      <c r="W9" s="243"/>
      <c r="X9" s="241"/>
      <c r="Y9" s="242"/>
      <c r="Z9" s="242"/>
      <c r="AA9" s="242"/>
      <c r="AB9" s="242"/>
      <c r="AC9" s="242"/>
      <c r="AD9" s="242"/>
      <c r="AE9" s="242"/>
      <c r="AF9" s="242"/>
      <c r="AG9" s="243"/>
      <c r="AH9" s="241"/>
      <c r="AI9" s="242"/>
      <c r="AJ9" s="242"/>
      <c r="AK9" s="242"/>
      <c r="AL9" s="242"/>
      <c r="AM9" s="242"/>
      <c r="AN9" s="242"/>
      <c r="AO9" s="242"/>
      <c r="AP9" s="242"/>
      <c r="AQ9" s="243"/>
      <c r="AR9" s="282"/>
      <c r="AS9" s="283"/>
      <c r="AT9" s="284"/>
      <c r="AU9" s="15"/>
      <c r="AV9" s="13"/>
      <c r="AW9" s="14"/>
      <c r="AX9" s="282"/>
      <c r="AY9" s="283"/>
      <c r="AZ9" s="284"/>
      <c r="BA9" s="15"/>
      <c r="BB9" s="13"/>
      <c r="BC9" s="14"/>
      <c r="BD9" s="282"/>
      <c r="BE9" s="283"/>
      <c r="BF9" s="284"/>
      <c r="BG9" s="15"/>
      <c r="BH9" s="13"/>
      <c r="BI9" s="14"/>
    </row>
    <row r="10" spans="1:61" s="5" customFormat="1" ht="9.75" customHeight="1">
      <c r="A10" s="319"/>
      <c r="B10" s="16"/>
      <c r="C10" s="18" t="s">
        <v>292</v>
      </c>
      <c r="D10" s="251" t="s">
        <v>259</v>
      </c>
      <c r="E10" s="249"/>
      <c r="F10" s="249"/>
      <c r="G10" s="249"/>
      <c r="H10" s="249" t="s">
        <v>290</v>
      </c>
      <c r="I10" s="249"/>
      <c r="J10" s="249"/>
      <c r="K10" s="249"/>
      <c r="L10" s="249" t="s">
        <v>291</v>
      </c>
      <c r="M10" s="250"/>
      <c r="N10" s="251" t="s">
        <v>259</v>
      </c>
      <c r="O10" s="249"/>
      <c r="P10" s="249"/>
      <c r="Q10" s="249"/>
      <c r="R10" s="249" t="s">
        <v>290</v>
      </c>
      <c r="S10" s="249"/>
      <c r="T10" s="249"/>
      <c r="U10" s="249"/>
      <c r="V10" s="249" t="s">
        <v>291</v>
      </c>
      <c r="W10" s="250"/>
      <c r="X10" s="251" t="s">
        <v>259</v>
      </c>
      <c r="Y10" s="249"/>
      <c r="Z10" s="249"/>
      <c r="AA10" s="249"/>
      <c r="AB10" s="249" t="s">
        <v>290</v>
      </c>
      <c r="AC10" s="249"/>
      <c r="AD10" s="249"/>
      <c r="AE10" s="249"/>
      <c r="AF10" s="249" t="s">
        <v>291</v>
      </c>
      <c r="AG10" s="250"/>
      <c r="AH10" s="251" t="s">
        <v>259</v>
      </c>
      <c r="AI10" s="249"/>
      <c r="AJ10" s="249"/>
      <c r="AK10" s="249"/>
      <c r="AL10" s="249" t="s">
        <v>290</v>
      </c>
      <c r="AM10" s="249"/>
      <c r="AN10" s="249"/>
      <c r="AO10" s="249"/>
      <c r="AP10" s="249" t="s">
        <v>291</v>
      </c>
      <c r="AQ10" s="250"/>
      <c r="AR10" s="308"/>
      <c r="AS10" s="309"/>
      <c r="AT10" s="310"/>
      <c r="AU10" s="273"/>
      <c r="AV10" s="252"/>
      <c r="AW10" s="274"/>
      <c r="AX10" s="308"/>
      <c r="AY10" s="309"/>
      <c r="AZ10" s="310"/>
      <c r="BA10" s="273"/>
      <c r="BB10" s="252"/>
      <c r="BC10" s="274"/>
      <c r="BD10" s="308"/>
      <c r="BE10" s="309"/>
      <c r="BF10" s="310"/>
      <c r="BG10" s="273"/>
      <c r="BH10" s="252"/>
      <c r="BI10" s="274"/>
    </row>
    <row r="11" spans="1:61" s="5" customFormat="1" ht="9.75" customHeight="1">
      <c r="A11" s="320"/>
      <c r="B11" s="24"/>
      <c r="C11" s="17" t="s">
        <v>293</v>
      </c>
      <c r="D11" s="233"/>
      <c r="E11" s="234"/>
      <c r="F11" s="234"/>
      <c r="G11" s="234"/>
      <c r="H11" s="234"/>
      <c r="I11" s="234"/>
      <c r="J11" s="234"/>
      <c r="K11" s="234"/>
      <c r="L11" s="234"/>
      <c r="M11" s="236"/>
      <c r="N11" s="233"/>
      <c r="O11" s="234"/>
      <c r="P11" s="234"/>
      <c r="Q11" s="234"/>
      <c r="R11" s="234"/>
      <c r="S11" s="234"/>
      <c r="T11" s="234"/>
      <c r="U11" s="234"/>
      <c r="V11" s="234"/>
      <c r="W11" s="236"/>
      <c r="X11" s="233"/>
      <c r="Y11" s="234"/>
      <c r="Z11" s="234"/>
      <c r="AA11" s="234"/>
      <c r="AB11" s="234"/>
      <c r="AC11" s="234"/>
      <c r="AD11" s="234"/>
      <c r="AE11" s="234"/>
      <c r="AF11" s="234"/>
      <c r="AG11" s="236"/>
      <c r="AH11" s="233"/>
      <c r="AI11" s="234"/>
      <c r="AJ11" s="234"/>
      <c r="AK11" s="234"/>
      <c r="AL11" s="234"/>
      <c r="AM11" s="234"/>
      <c r="AN11" s="234"/>
      <c r="AO11" s="234"/>
      <c r="AP11" s="234"/>
      <c r="AQ11" s="236"/>
      <c r="AR11" s="311"/>
      <c r="AS11" s="312"/>
      <c r="AT11" s="313"/>
      <c r="AU11" s="275">
        <v>100</v>
      </c>
      <c r="AV11" s="276"/>
      <c r="AW11" s="277"/>
      <c r="AX11" s="311"/>
      <c r="AY11" s="312"/>
      <c r="AZ11" s="313"/>
      <c r="BA11" s="275">
        <v>100</v>
      </c>
      <c r="BB11" s="276"/>
      <c r="BC11" s="277"/>
      <c r="BD11" s="311"/>
      <c r="BE11" s="312"/>
      <c r="BF11" s="313"/>
      <c r="BG11" s="275">
        <v>100</v>
      </c>
      <c r="BH11" s="276"/>
      <c r="BI11" s="277"/>
    </row>
    <row r="12" spans="1:61" s="5" customFormat="1" ht="9.75" customHeight="1">
      <c r="A12" s="318" t="s">
        <v>294</v>
      </c>
      <c r="B12" s="321" t="s">
        <v>242</v>
      </c>
      <c r="C12" s="338" t="s">
        <v>243</v>
      </c>
      <c r="D12" s="26" t="s">
        <v>295</v>
      </c>
      <c r="E12" s="257"/>
      <c r="F12" s="257"/>
      <c r="G12" s="257"/>
      <c r="H12" s="257"/>
      <c r="I12" s="257"/>
      <c r="J12" s="13" t="s">
        <v>296</v>
      </c>
      <c r="K12" s="13"/>
      <c r="L12" s="13"/>
      <c r="M12" s="14"/>
      <c r="N12" s="26" t="s">
        <v>295</v>
      </c>
      <c r="O12" s="257"/>
      <c r="P12" s="257"/>
      <c r="Q12" s="257"/>
      <c r="R12" s="257"/>
      <c r="S12" s="257"/>
      <c r="T12" s="13" t="s">
        <v>296</v>
      </c>
      <c r="U12" s="13"/>
      <c r="V12" s="13"/>
      <c r="W12" s="14"/>
      <c r="X12" s="26" t="s">
        <v>295</v>
      </c>
      <c r="Y12" s="257"/>
      <c r="Z12" s="257"/>
      <c r="AA12" s="257"/>
      <c r="AB12" s="257"/>
      <c r="AC12" s="257"/>
      <c r="AD12" s="13" t="s">
        <v>296</v>
      </c>
      <c r="AE12" s="13"/>
      <c r="AF12" s="13"/>
      <c r="AG12" s="14"/>
      <c r="AH12" s="26" t="s">
        <v>295</v>
      </c>
      <c r="AI12" s="257"/>
      <c r="AJ12" s="257"/>
      <c r="AK12" s="257"/>
      <c r="AL12" s="257"/>
      <c r="AM12" s="257"/>
      <c r="AN12" s="13" t="s">
        <v>296</v>
      </c>
      <c r="AO12" s="13"/>
      <c r="AP12" s="13"/>
      <c r="AQ12" s="14"/>
      <c r="AR12" s="279"/>
      <c r="AS12" s="280"/>
      <c r="AT12" s="281"/>
      <c r="AU12" s="15"/>
      <c r="AV12" s="13"/>
      <c r="AW12" s="14"/>
      <c r="AX12" s="279"/>
      <c r="AY12" s="280"/>
      <c r="AZ12" s="281"/>
      <c r="BA12" s="15"/>
      <c r="BB12" s="13"/>
      <c r="BC12" s="14"/>
      <c r="BD12" s="279"/>
      <c r="BE12" s="280"/>
      <c r="BF12" s="281"/>
      <c r="BG12" s="15"/>
      <c r="BH12" s="13"/>
      <c r="BI12" s="14"/>
    </row>
    <row r="13" spans="1:61" s="5" customFormat="1" ht="9.75" customHeight="1">
      <c r="A13" s="319"/>
      <c r="B13" s="322"/>
      <c r="C13" s="315"/>
      <c r="D13" s="12"/>
      <c r="E13" s="13"/>
      <c r="F13" s="13"/>
      <c r="G13" s="13"/>
      <c r="H13" s="13" t="s">
        <v>297</v>
      </c>
      <c r="I13" s="13"/>
      <c r="J13" s="252"/>
      <c r="K13" s="252"/>
      <c r="L13" s="13" t="s">
        <v>298</v>
      </c>
      <c r="M13" s="14"/>
      <c r="N13" s="12"/>
      <c r="O13" s="13"/>
      <c r="P13" s="13"/>
      <c r="Q13" s="13"/>
      <c r="R13" s="13" t="s">
        <v>297</v>
      </c>
      <c r="S13" s="13"/>
      <c r="T13" s="252"/>
      <c r="U13" s="252"/>
      <c r="V13" s="13" t="s">
        <v>298</v>
      </c>
      <c r="W13" s="14"/>
      <c r="X13" s="12"/>
      <c r="Y13" s="13"/>
      <c r="Z13" s="13"/>
      <c r="AA13" s="13"/>
      <c r="AB13" s="13" t="s">
        <v>297</v>
      </c>
      <c r="AC13" s="13"/>
      <c r="AD13" s="252"/>
      <c r="AE13" s="252"/>
      <c r="AF13" s="13" t="s">
        <v>298</v>
      </c>
      <c r="AG13" s="14"/>
      <c r="AH13" s="12"/>
      <c r="AI13" s="13"/>
      <c r="AJ13" s="13"/>
      <c r="AK13" s="13"/>
      <c r="AL13" s="13" t="s">
        <v>297</v>
      </c>
      <c r="AM13" s="13"/>
      <c r="AN13" s="252"/>
      <c r="AO13" s="252"/>
      <c r="AP13" s="13" t="s">
        <v>298</v>
      </c>
      <c r="AQ13" s="14"/>
      <c r="AR13" s="296"/>
      <c r="AS13" s="297"/>
      <c r="AT13" s="298"/>
      <c r="AU13" s="15"/>
      <c r="AV13" s="13"/>
      <c r="AW13" s="14"/>
      <c r="AX13" s="296"/>
      <c r="AY13" s="297"/>
      <c r="AZ13" s="298"/>
      <c r="BA13" s="15"/>
      <c r="BB13" s="13"/>
      <c r="BC13" s="14"/>
      <c r="BD13" s="296"/>
      <c r="BE13" s="297"/>
      <c r="BF13" s="298"/>
      <c r="BG13" s="15"/>
      <c r="BH13" s="13"/>
      <c r="BI13" s="14"/>
    </row>
    <row r="14" spans="1:61" s="5" customFormat="1" ht="9.75" customHeight="1">
      <c r="A14" s="319"/>
      <c r="B14" s="322"/>
      <c r="C14" s="315"/>
      <c r="D14" s="231" t="s">
        <v>259</v>
      </c>
      <c r="E14" s="232"/>
      <c r="F14" s="232" t="s">
        <v>299</v>
      </c>
      <c r="G14" s="232"/>
      <c r="H14" s="232" t="s">
        <v>290</v>
      </c>
      <c r="I14" s="232"/>
      <c r="J14" s="232" t="s">
        <v>300</v>
      </c>
      <c r="K14" s="232"/>
      <c r="L14" s="232" t="s">
        <v>291</v>
      </c>
      <c r="M14" s="235"/>
      <c r="N14" s="231" t="s">
        <v>259</v>
      </c>
      <c r="O14" s="232"/>
      <c r="P14" s="232" t="s">
        <v>299</v>
      </c>
      <c r="Q14" s="232"/>
      <c r="R14" s="232" t="s">
        <v>290</v>
      </c>
      <c r="S14" s="232"/>
      <c r="T14" s="232" t="s">
        <v>300</v>
      </c>
      <c r="U14" s="232"/>
      <c r="V14" s="232" t="s">
        <v>291</v>
      </c>
      <c r="W14" s="235"/>
      <c r="X14" s="231" t="s">
        <v>259</v>
      </c>
      <c r="Y14" s="232"/>
      <c r="Z14" s="232" t="s">
        <v>299</v>
      </c>
      <c r="AA14" s="232"/>
      <c r="AB14" s="232" t="s">
        <v>290</v>
      </c>
      <c r="AC14" s="232"/>
      <c r="AD14" s="232" t="s">
        <v>300</v>
      </c>
      <c r="AE14" s="232"/>
      <c r="AF14" s="232" t="s">
        <v>291</v>
      </c>
      <c r="AG14" s="235"/>
      <c r="AH14" s="231" t="s">
        <v>259</v>
      </c>
      <c r="AI14" s="232"/>
      <c r="AJ14" s="232" t="s">
        <v>299</v>
      </c>
      <c r="AK14" s="232"/>
      <c r="AL14" s="232" t="s">
        <v>290</v>
      </c>
      <c r="AM14" s="232"/>
      <c r="AN14" s="232" t="s">
        <v>300</v>
      </c>
      <c r="AO14" s="232"/>
      <c r="AP14" s="232" t="s">
        <v>291</v>
      </c>
      <c r="AQ14" s="235"/>
      <c r="AR14" s="296"/>
      <c r="AS14" s="297"/>
      <c r="AT14" s="298"/>
      <c r="AU14" s="15"/>
      <c r="AV14" s="13"/>
      <c r="AW14" s="14"/>
      <c r="AX14" s="296"/>
      <c r="AY14" s="297"/>
      <c r="AZ14" s="298"/>
      <c r="BA14" s="15"/>
      <c r="BB14" s="13"/>
      <c r="BC14" s="14"/>
      <c r="BD14" s="296"/>
      <c r="BE14" s="297"/>
      <c r="BF14" s="298"/>
      <c r="BG14" s="15"/>
      <c r="BH14" s="13"/>
      <c r="BI14" s="14"/>
    </row>
    <row r="15" spans="1:61" s="5" customFormat="1" ht="9.75" customHeight="1">
      <c r="A15" s="319"/>
      <c r="B15" s="322"/>
      <c r="C15" s="316"/>
      <c r="D15" s="241"/>
      <c r="E15" s="242"/>
      <c r="F15" s="242"/>
      <c r="G15" s="242"/>
      <c r="H15" s="242"/>
      <c r="I15" s="242"/>
      <c r="J15" s="242"/>
      <c r="K15" s="242"/>
      <c r="L15" s="242"/>
      <c r="M15" s="243"/>
      <c r="N15" s="241"/>
      <c r="O15" s="242"/>
      <c r="P15" s="242"/>
      <c r="Q15" s="242"/>
      <c r="R15" s="242"/>
      <c r="S15" s="242"/>
      <c r="T15" s="242"/>
      <c r="U15" s="242"/>
      <c r="V15" s="242"/>
      <c r="W15" s="243"/>
      <c r="X15" s="241"/>
      <c r="Y15" s="242"/>
      <c r="Z15" s="242"/>
      <c r="AA15" s="242"/>
      <c r="AB15" s="242"/>
      <c r="AC15" s="242"/>
      <c r="AD15" s="242"/>
      <c r="AE15" s="242"/>
      <c r="AF15" s="242"/>
      <c r="AG15" s="243"/>
      <c r="AH15" s="241"/>
      <c r="AI15" s="242"/>
      <c r="AJ15" s="242"/>
      <c r="AK15" s="242"/>
      <c r="AL15" s="242"/>
      <c r="AM15" s="242"/>
      <c r="AN15" s="242"/>
      <c r="AO15" s="242"/>
      <c r="AP15" s="242"/>
      <c r="AQ15" s="243"/>
      <c r="AR15" s="296"/>
      <c r="AS15" s="297"/>
      <c r="AT15" s="298"/>
      <c r="AU15" s="15"/>
      <c r="AV15" s="13"/>
      <c r="AW15" s="14"/>
      <c r="AX15" s="296"/>
      <c r="AY15" s="297"/>
      <c r="AZ15" s="298"/>
      <c r="BA15" s="15"/>
      <c r="BB15" s="13"/>
      <c r="BC15" s="14"/>
      <c r="BD15" s="296"/>
      <c r="BE15" s="297"/>
      <c r="BF15" s="298"/>
      <c r="BG15" s="15"/>
      <c r="BH15" s="13"/>
      <c r="BI15" s="14"/>
    </row>
    <row r="16" spans="1:61" s="5" customFormat="1" ht="9.75" customHeight="1">
      <c r="A16" s="319"/>
      <c r="B16" s="322"/>
      <c r="C16" s="314" t="s">
        <v>301</v>
      </c>
      <c r="D16" s="29" t="s">
        <v>47</v>
      </c>
      <c r="E16" s="229"/>
      <c r="F16" s="229"/>
      <c r="G16" s="229"/>
      <c r="H16" s="229"/>
      <c r="I16" s="20" t="s">
        <v>48</v>
      </c>
      <c r="J16" s="20"/>
      <c r="K16" s="20"/>
      <c r="L16" s="20"/>
      <c r="M16" s="68"/>
      <c r="N16" s="29" t="s">
        <v>47</v>
      </c>
      <c r="O16" s="229"/>
      <c r="P16" s="229"/>
      <c r="Q16" s="229"/>
      <c r="R16" s="229"/>
      <c r="S16" s="20" t="s">
        <v>48</v>
      </c>
      <c r="T16" s="20"/>
      <c r="U16" s="20"/>
      <c r="V16" s="20"/>
      <c r="W16" s="68"/>
      <c r="X16" s="29" t="s">
        <v>47</v>
      </c>
      <c r="Y16" s="229"/>
      <c r="Z16" s="229"/>
      <c r="AA16" s="229"/>
      <c r="AB16" s="229"/>
      <c r="AC16" s="20" t="s">
        <v>48</v>
      </c>
      <c r="AD16" s="20"/>
      <c r="AE16" s="20"/>
      <c r="AF16" s="20"/>
      <c r="AG16" s="68"/>
      <c r="AH16" s="29" t="s">
        <v>47</v>
      </c>
      <c r="AI16" s="229"/>
      <c r="AJ16" s="229"/>
      <c r="AK16" s="229"/>
      <c r="AL16" s="229"/>
      <c r="AM16" s="20" t="s">
        <v>48</v>
      </c>
      <c r="AN16" s="20"/>
      <c r="AO16" s="20"/>
      <c r="AP16" s="20"/>
      <c r="AQ16" s="68"/>
      <c r="AR16" s="285"/>
      <c r="AS16" s="286"/>
      <c r="AT16" s="287"/>
      <c r="AU16" s="15"/>
      <c r="AV16" s="13"/>
      <c r="AW16" s="14"/>
      <c r="AX16" s="285"/>
      <c r="AY16" s="286"/>
      <c r="AZ16" s="287"/>
      <c r="BA16" s="15"/>
      <c r="BB16" s="13"/>
      <c r="BC16" s="14"/>
      <c r="BD16" s="285"/>
      <c r="BE16" s="286"/>
      <c r="BF16" s="287"/>
      <c r="BG16" s="15"/>
      <c r="BH16" s="13"/>
      <c r="BI16" s="14"/>
    </row>
    <row r="17" spans="1:61" s="5" customFormat="1" ht="9.75" customHeight="1">
      <c r="A17" s="319"/>
      <c r="B17" s="322"/>
      <c r="C17" s="315"/>
      <c r="D17" s="26"/>
      <c r="E17" s="55"/>
      <c r="F17" s="55"/>
      <c r="G17" s="55"/>
      <c r="H17" s="430" t="s">
        <v>139</v>
      </c>
      <c r="I17" s="430"/>
      <c r="J17" s="257"/>
      <c r="K17" s="257"/>
      <c r="L17" s="13" t="s">
        <v>245</v>
      </c>
      <c r="M17" s="14"/>
      <c r="N17" s="26"/>
      <c r="O17" s="55"/>
      <c r="P17" s="55"/>
      <c r="Q17" s="55"/>
      <c r="R17" s="430" t="s">
        <v>139</v>
      </c>
      <c r="S17" s="430"/>
      <c r="T17" s="257"/>
      <c r="U17" s="257"/>
      <c r="V17" s="13" t="s">
        <v>245</v>
      </c>
      <c r="W17" s="14"/>
      <c r="X17" s="26"/>
      <c r="Y17" s="55"/>
      <c r="Z17" s="55"/>
      <c r="AA17" s="55"/>
      <c r="AB17" s="430" t="s">
        <v>139</v>
      </c>
      <c r="AC17" s="430"/>
      <c r="AD17" s="257"/>
      <c r="AE17" s="257"/>
      <c r="AF17" s="13" t="s">
        <v>245</v>
      </c>
      <c r="AG17" s="14"/>
      <c r="AH17" s="26"/>
      <c r="AI17" s="55"/>
      <c r="AJ17" s="55"/>
      <c r="AK17" s="55"/>
      <c r="AL17" s="430" t="s">
        <v>139</v>
      </c>
      <c r="AM17" s="430"/>
      <c r="AN17" s="257"/>
      <c r="AO17" s="257"/>
      <c r="AP17" s="13" t="s">
        <v>245</v>
      </c>
      <c r="AQ17" s="14"/>
      <c r="AR17" s="296"/>
      <c r="AS17" s="297"/>
      <c r="AT17" s="298"/>
      <c r="AU17" s="15"/>
      <c r="AV17" s="13"/>
      <c r="AW17" s="14"/>
      <c r="AX17" s="296"/>
      <c r="AY17" s="297"/>
      <c r="AZ17" s="298"/>
      <c r="BA17" s="15"/>
      <c r="BB17" s="13"/>
      <c r="BC17" s="14"/>
      <c r="BD17" s="296"/>
      <c r="BE17" s="297"/>
      <c r="BF17" s="298"/>
      <c r="BG17" s="15"/>
      <c r="BH17" s="13"/>
      <c r="BI17" s="14"/>
    </row>
    <row r="18" spans="1:61" s="5" customFormat="1" ht="9.75" customHeight="1">
      <c r="A18" s="319"/>
      <c r="B18" s="322"/>
      <c r="C18" s="315"/>
      <c r="D18" s="231" t="s">
        <v>259</v>
      </c>
      <c r="E18" s="232"/>
      <c r="F18" s="232"/>
      <c r="G18" s="232"/>
      <c r="H18" s="232" t="s">
        <v>290</v>
      </c>
      <c r="I18" s="232"/>
      <c r="J18" s="232"/>
      <c r="K18" s="232"/>
      <c r="L18" s="232" t="s">
        <v>291</v>
      </c>
      <c r="M18" s="235"/>
      <c r="N18" s="231" t="s">
        <v>259</v>
      </c>
      <c r="O18" s="232"/>
      <c r="P18" s="232"/>
      <c r="Q18" s="232"/>
      <c r="R18" s="232" t="s">
        <v>290</v>
      </c>
      <c r="S18" s="232"/>
      <c r="T18" s="232"/>
      <c r="U18" s="232"/>
      <c r="V18" s="232" t="s">
        <v>291</v>
      </c>
      <c r="W18" s="235"/>
      <c r="X18" s="231" t="s">
        <v>259</v>
      </c>
      <c r="Y18" s="232"/>
      <c r="Z18" s="232"/>
      <c r="AA18" s="232"/>
      <c r="AB18" s="232" t="s">
        <v>290</v>
      </c>
      <c r="AC18" s="232"/>
      <c r="AD18" s="232"/>
      <c r="AE18" s="232"/>
      <c r="AF18" s="232" t="s">
        <v>291</v>
      </c>
      <c r="AG18" s="235"/>
      <c r="AH18" s="231" t="s">
        <v>259</v>
      </c>
      <c r="AI18" s="232"/>
      <c r="AJ18" s="232"/>
      <c r="AK18" s="232"/>
      <c r="AL18" s="232" t="s">
        <v>290</v>
      </c>
      <c r="AM18" s="232"/>
      <c r="AN18" s="232"/>
      <c r="AO18" s="232"/>
      <c r="AP18" s="232" t="s">
        <v>291</v>
      </c>
      <c r="AQ18" s="235"/>
      <c r="AR18" s="296"/>
      <c r="AS18" s="297"/>
      <c r="AT18" s="298"/>
      <c r="AU18" s="15"/>
      <c r="AV18" s="13"/>
      <c r="AW18" s="14"/>
      <c r="AX18" s="296"/>
      <c r="AY18" s="297"/>
      <c r="AZ18" s="298"/>
      <c r="BA18" s="15"/>
      <c r="BB18" s="13"/>
      <c r="BC18" s="14"/>
      <c r="BD18" s="296"/>
      <c r="BE18" s="297"/>
      <c r="BF18" s="298"/>
      <c r="BG18" s="15"/>
      <c r="BH18" s="13"/>
      <c r="BI18" s="14"/>
    </row>
    <row r="19" spans="1:61" s="5" customFormat="1" ht="9.75" customHeight="1">
      <c r="A19" s="319"/>
      <c r="B19" s="323"/>
      <c r="C19" s="316"/>
      <c r="D19" s="241"/>
      <c r="E19" s="242"/>
      <c r="F19" s="242"/>
      <c r="G19" s="242"/>
      <c r="H19" s="242"/>
      <c r="I19" s="242"/>
      <c r="J19" s="242"/>
      <c r="K19" s="242"/>
      <c r="L19" s="242"/>
      <c r="M19" s="243"/>
      <c r="N19" s="241"/>
      <c r="O19" s="242"/>
      <c r="P19" s="242"/>
      <c r="Q19" s="242"/>
      <c r="R19" s="242"/>
      <c r="S19" s="242"/>
      <c r="T19" s="242"/>
      <c r="U19" s="242"/>
      <c r="V19" s="242"/>
      <c r="W19" s="243"/>
      <c r="X19" s="241"/>
      <c r="Y19" s="242"/>
      <c r="Z19" s="242"/>
      <c r="AA19" s="242"/>
      <c r="AB19" s="242"/>
      <c r="AC19" s="242"/>
      <c r="AD19" s="242"/>
      <c r="AE19" s="242"/>
      <c r="AF19" s="242"/>
      <c r="AG19" s="243"/>
      <c r="AH19" s="241"/>
      <c r="AI19" s="242"/>
      <c r="AJ19" s="242"/>
      <c r="AK19" s="242"/>
      <c r="AL19" s="242"/>
      <c r="AM19" s="242"/>
      <c r="AN19" s="242"/>
      <c r="AO19" s="242"/>
      <c r="AP19" s="242"/>
      <c r="AQ19" s="243"/>
      <c r="AR19" s="282"/>
      <c r="AS19" s="283"/>
      <c r="AT19" s="284"/>
      <c r="AU19" s="15"/>
      <c r="AV19" s="13"/>
      <c r="AW19" s="14"/>
      <c r="AX19" s="282"/>
      <c r="AY19" s="283"/>
      <c r="AZ19" s="284"/>
      <c r="BA19" s="15"/>
      <c r="BB19" s="13"/>
      <c r="BC19" s="14"/>
      <c r="BD19" s="282"/>
      <c r="BE19" s="283"/>
      <c r="BF19" s="284"/>
      <c r="BG19" s="15"/>
      <c r="BH19" s="13"/>
      <c r="BI19" s="14"/>
    </row>
    <row r="20" spans="1:61" s="5" customFormat="1" ht="9.75" customHeight="1">
      <c r="A20" s="319"/>
      <c r="B20" s="18" t="s">
        <v>246</v>
      </c>
      <c r="C20" s="31" t="s">
        <v>246</v>
      </c>
      <c r="D20" s="231" t="s">
        <v>259</v>
      </c>
      <c r="E20" s="232"/>
      <c r="F20" s="232"/>
      <c r="G20" s="232"/>
      <c r="H20" s="232" t="s">
        <v>290</v>
      </c>
      <c r="I20" s="232"/>
      <c r="J20" s="232"/>
      <c r="K20" s="232"/>
      <c r="L20" s="232" t="s">
        <v>291</v>
      </c>
      <c r="M20" s="235"/>
      <c r="N20" s="231" t="s">
        <v>259</v>
      </c>
      <c r="O20" s="232"/>
      <c r="P20" s="232"/>
      <c r="Q20" s="232"/>
      <c r="R20" s="232" t="s">
        <v>290</v>
      </c>
      <c r="S20" s="232"/>
      <c r="T20" s="232"/>
      <c r="U20" s="232"/>
      <c r="V20" s="232" t="s">
        <v>291</v>
      </c>
      <c r="W20" s="235"/>
      <c r="X20" s="231" t="s">
        <v>259</v>
      </c>
      <c r="Y20" s="232"/>
      <c r="Z20" s="232"/>
      <c r="AA20" s="232"/>
      <c r="AB20" s="232" t="s">
        <v>290</v>
      </c>
      <c r="AC20" s="232"/>
      <c r="AD20" s="232"/>
      <c r="AE20" s="232"/>
      <c r="AF20" s="232" t="s">
        <v>291</v>
      </c>
      <c r="AG20" s="235"/>
      <c r="AH20" s="231" t="s">
        <v>259</v>
      </c>
      <c r="AI20" s="232"/>
      <c r="AJ20" s="232"/>
      <c r="AK20" s="232"/>
      <c r="AL20" s="232" t="s">
        <v>290</v>
      </c>
      <c r="AM20" s="232"/>
      <c r="AN20" s="232"/>
      <c r="AO20" s="232"/>
      <c r="AP20" s="232" t="s">
        <v>291</v>
      </c>
      <c r="AQ20" s="235"/>
      <c r="AR20" s="285"/>
      <c r="AS20" s="286"/>
      <c r="AT20" s="287"/>
      <c r="AU20" s="15"/>
      <c r="AV20" s="13"/>
      <c r="AW20" s="14"/>
      <c r="AX20" s="285"/>
      <c r="AY20" s="286"/>
      <c r="AZ20" s="287"/>
      <c r="BA20" s="15"/>
      <c r="BB20" s="13"/>
      <c r="BC20" s="14"/>
      <c r="BD20" s="285"/>
      <c r="BE20" s="286"/>
      <c r="BF20" s="287"/>
      <c r="BG20" s="15"/>
      <c r="BH20" s="13"/>
      <c r="BI20" s="14"/>
    </row>
    <row r="21" spans="1:61" s="5" customFormat="1" ht="9.75" customHeight="1">
      <c r="A21" s="319"/>
      <c r="B21" s="17" t="s">
        <v>247</v>
      </c>
      <c r="C21" s="32" t="s">
        <v>247</v>
      </c>
      <c r="D21" s="241"/>
      <c r="E21" s="242"/>
      <c r="F21" s="242"/>
      <c r="G21" s="242"/>
      <c r="H21" s="242"/>
      <c r="I21" s="242"/>
      <c r="J21" s="242"/>
      <c r="K21" s="242"/>
      <c r="L21" s="242"/>
      <c r="M21" s="243"/>
      <c r="N21" s="241"/>
      <c r="O21" s="242"/>
      <c r="P21" s="242"/>
      <c r="Q21" s="242"/>
      <c r="R21" s="242"/>
      <c r="S21" s="242"/>
      <c r="T21" s="242"/>
      <c r="U21" s="242"/>
      <c r="V21" s="242"/>
      <c r="W21" s="243"/>
      <c r="X21" s="241"/>
      <c r="Y21" s="242"/>
      <c r="Z21" s="242"/>
      <c r="AA21" s="242"/>
      <c r="AB21" s="242"/>
      <c r="AC21" s="242"/>
      <c r="AD21" s="242"/>
      <c r="AE21" s="242"/>
      <c r="AF21" s="242"/>
      <c r="AG21" s="243"/>
      <c r="AH21" s="241"/>
      <c r="AI21" s="242"/>
      <c r="AJ21" s="242"/>
      <c r="AK21" s="242"/>
      <c r="AL21" s="242"/>
      <c r="AM21" s="242"/>
      <c r="AN21" s="242"/>
      <c r="AO21" s="242"/>
      <c r="AP21" s="242"/>
      <c r="AQ21" s="243"/>
      <c r="AR21" s="282"/>
      <c r="AS21" s="283"/>
      <c r="AT21" s="284"/>
      <c r="AU21" s="15"/>
      <c r="AV21" s="13"/>
      <c r="AW21" s="14"/>
      <c r="AX21" s="282"/>
      <c r="AY21" s="283"/>
      <c r="AZ21" s="284"/>
      <c r="BA21" s="15"/>
      <c r="BB21" s="13"/>
      <c r="BC21" s="14"/>
      <c r="BD21" s="282"/>
      <c r="BE21" s="283"/>
      <c r="BF21" s="284"/>
      <c r="BG21" s="15"/>
      <c r="BH21" s="13"/>
      <c r="BI21" s="14"/>
    </row>
    <row r="22" spans="1:61" s="5" customFormat="1" ht="9.75" customHeight="1">
      <c r="A22" s="319"/>
      <c r="B22" s="439" t="s">
        <v>248</v>
      </c>
      <c r="C22" s="351" t="s">
        <v>248</v>
      </c>
      <c r="D22" s="19"/>
      <c r="E22" s="21"/>
      <c r="F22" s="21"/>
      <c r="G22" s="21"/>
      <c r="H22" s="21"/>
      <c r="I22" s="21"/>
      <c r="J22" s="20"/>
      <c r="K22" s="20"/>
      <c r="L22" s="20"/>
      <c r="M22" s="22"/>
      <c r="N22" s="19"/>
      <c r="O22" s="21"/>
      <c r="P22" s="21"/>
      <c r="Q22" s="21"/>
      <c r="R22" s="21"/>
      <c r="S22" s="21"/>
      <c r="T22" s="20"/>
      <c r="U22" s="20"/>
      <c r="V22" s="20"/>
      <c r="W22" s="22"/>
      <c r="X22" s="19"/>
      <c r="Y22" s="21"/>
      <c r="Z22" s="21"/>
      <c r="AA22" s="21"/>
      <c r="AB22" s="21"/>
      <c r="AC22" s="21"/>
      <c r="AD22" s="20"/>
      <c r="AE22" s="20"/>
      <c r="AF22" s="20"/>
      <c r="AG22" s="22"/>
      <c r="AH22" s="19"/>
      <c r="AI22" s="21"/>
      <c r="AJ22" s="21"/>
      <c r="AK22" s="21"/>
      <c r="AL22" s="21"/>
      <c r="AM22" s="21"/>
      <c r="AN22" s="20"/>
      <c r="AO22" s="20"/>
      <c r="AP22" s="20"/>
      <c r="AQ22" s="22"/>
      <c r="AR22" s="296"/>
      <c r="AS22" s="297"/>
      <c r="AT22" s="298"/>
      <c r="AU22" s="15"/>
      <c r="AV22" s="13"/>
      <c r="AW22" s="14"/>
      <c r="AX22" s="296"/>
      <c r="AY22" s="297"/>
      <c r="AZ22" s="298"/>
      <c r="BA22" s="15"/>
      <c r="BB22" s="13"/>
      <c r="BC22" s="14"/>
      <c r="BD22" s="296"/>
      <c r="BE22" s="297"/>
      <c r="BF22" s="298"/>
      <c r="BG22" s="15"/>
      <c r="BH22" s="13"/>
      <c r="BI22" s="14"/>
    </row>
    <row r="23" spans="1:61" s="5" customFormat="1" ht="9.75" customHeight="1">
      <c r="A23" s="319"/>
      <c r="B23" s="440"/>
      <c r="C23" s="437"/>
      <c r="D23" s="231" t="s">
        <v>259</v>
      </c>
      <c r="E23" s="232"/>
      <c r="F23" s="232"/>
      <c r="G23" s="232"/>
      <c r="H23" s="232" t="s">
        <v>290</v>
      </c>
      <c r="I23" s="232"/>
      <c r="J23" s="232"/>
      <c r="K23" s="232"/>
      <c r="L23" s="232" t="s">
        <v>291</v>
      </c>
      <c r="M23" s="235"/>
      <c r="N23" s="231" t="s">
        <v>259</v>
      </c>
      <c r="O23" s="232"/>
      <c r="P23" s="232"/>
      <c r="Q23" s="232"/>
      <c r="R23" s="232" t="s">
        <v>290</v>
      </c>
      <c r="S23" s="232"/>
      <c r="T23" s="232"/>
      <c r="U23" s="232"/>
      <c r="V23" s="232" t="s">
        <v>291</v>
      </c>
      <c r="W23" s="235"/>
      <c r="X23" s="231" t="s">
        <v>259</v>
      </c>
      <c r="Y23" s="232"/>
      <c r="Z23" s="232"/>
      <c r="AA23" s="232"/>
      <c r="AB23" s="232" t="s">
        <v>290</v>
      </c>
      <c r="AC23" s="232"/>
      <c r="AD23" s="232"/>
      <c r="AE23" s="232"/>
      <c r="AF23" s="232" t="s">
        <v>291</v>
      </c>
      <c r="AG23" s="235"/>
      <c r="AH23" s="231" t="s">
        <v>259</v>
      </c>
      <c r="AI23" s="232"/>
      <c r="AJ23" s="232"/>
      <c r="AK23" s="232"/>
      <c r="AL23" s="232" t="s">
        <v>290</v>
      </c>
      <c r="AM23" s="232"/>
      <c r="AN23" s="232"/>
      <c r="AO23" s="232"/>
      <c r="AP23" s="232" t="s">
        <v>291</v>
      </c>
      <c r="AQ23" s="235"/>
      <c r="AR23" s="296"/>
      <c r="AS23" s="297"/>
      <c r="AT23" s="298"/>
      <c r="AU23" s="15"/>
      <c r="AV23" s="13"/>
      <c r="AW23" s="14"/>
      <c r="AX23" s="296"/>
      <c r="AY23" s="297"/>
      <c r="AZ23" s="298"/>
      <c r="BA23" s="15"/>
      <c r="BB23" s="13"/>
      <c r="BC23" s="14"/>
      <c r="BD23" s="296"/>
      <c r="BE23" s="297"/>
      <c r="BF23" s="298"/>
      <c r="BG23" s="15"/>
      <c r="BH23" s="13"/>
      <c r="BI23" s="14"/>
    </row>
    <row r="24" spans="1:61" s="5" customFormat="1" ht="9.75" customHeight="1">
      <c r="A24" s="319"/>
      <c r="B24" s="440"/>
      <c r="C24" s="437"/>
      <c r="D24" s="231"/>
      <c r="E24" s="232"/>
      <c r="F24" s="232"/>
      <c r="G24" s="232"/>
      <c r="H24" s="232"/>
      <c r="I24" s="232"/>
      <c r="J24" s="232"/>
      <c r="K24" s="232"/>
      <c r="L24" s="232"/>
      <c r="M24" s="235"/>
      <c r="N24" s="231"/>
      <c r="O24" s="232"/>
      <c r="P24" s="232"/>
      <c r="Q24" s="232"/>
      <c r="R24" s="232"/>
      <c r="S24" s="232"/>
      <c r="T24" s="232"/>
      <c r="U24" s="232"/>
      <c r="V24" s="232"/>
      <c r="W24" s="235"/>
      <c r="X24" s="231"/>
      <c r="Y24" s="232"/>
      <c r="Z24" s="232"/>
      <c r="AA24" s="232"/>
      <c r="AB24" s="232"/>
      <c r="AC24" s="232"/>
      <c r="AD24" s="232"/>
      <c r="AE24" s="232"/>
      <c r="AF24" s="232"/>
      <c r="AG24" s="235"/>
      <c r="AH24" s="231"/>
      <c r="AI24" s="232"/>
      <c r="AJ24" s="232"/>
      <c r="AK24" s="232"/>
      <c r="AL24" s="232"/>
      <c r="AM24" s="232"/>
      <c r="AN24" s="232"/>
      <c r="AO24" s="232"/>
      <c r="AP24" s="232"/>
      <c r="AQ24" s="235"/>
      <c r="AR24" s="296"/>
      <c r="AS24" s="297"/>
      <c r="AT24" s="298"/>
      <c r="AU24" s="273"/>
      <c r="AV24" s="252"/>
      <c r="AW24" s="274"/>
      <c r="AX24" s="296"/>
      <c r="AY24" s="297"/>
      <c r="AZ24" s="298"/>
      <c r="BA24" s="273"/>
      <c r="BB24" s="252"/>
      <c r="BC24" s="274"/>
      <c r="BD24" s="296"/>
      <c r="BE24" s="297"/>
      <c r="BF24" s="298"/>
      <c r="BG24" s="273"/>
      <c r="BH24" s="252"/>
      <c r="BI24" s="274"/>
    </row>
    <row r="25" spans="1:61" s="5" customFormat="1" ht="9.75" customHeight="1">
      <c r="A25" s="320"/>
      <c r="B25" s="441"/>
      <c r="C25" s="438"/>
      <c r="D25" s="139"/>
      <c r="E25" s="86"/>
      <c r="F25" s="86"/>
      <c r="G25" s="86"/>
      <c r="H25" s="86"/>
      <c r="I25" s="86"/>
      <c r="J25" s="86"/>
      <c r="K25" s="86"/>
      <c r="L25" s="86"/>
      <c r="M25" s="140"/>
      <c r="N25" s="139"/>
      <c r="O25" s="86"/>
      <c r="P25" s="86"/>
      <c r="Q25" s="86"/>
      <c r="R25" s="86"/>
      <c r="S25" s="86"/>
      <c r="T25" s="86"/>
      <c r="U25" s="86"/>
      <c r="V25" s="86"/>
      <c r="W25" s="140"/>
      <c r="X25" s="139"/>
      <c r="Y25" s="86"/>
      <c r="Z25" s="86"/>
      <c r="AA25" s="86"/>
      <c r="AB25" s="86"/>
      <c r="AC25" s="86"/>
      <c r="AD25" s="86"/>
      <c r="AE25" s="86"/>
      <c r="AF25" s="86"/>
      <c r="AG25" s="140"/>
      <c r="AH25" s="139"/>
      <c r="AI25" s="86"/>
      <c r="AJ25" s="86"/>
      <c r="AK25" s="86"/>
      <c r="AL25" s="86"/>
      <c r="AM25" s="86"/>
      <c r="AN25" s="86"/>
      <c r="AO25" s="86"/>
      <c r="AP25" s="86"/>
      <c r="AQ25" s="140"/>
      <c r="AR25" s="288"/>
      <c r="AS25" s="289"/>
      <c r="AT25" s="290"/>
      <c r="AU25" s="275">
        <v>100</v>
      </c>
      <c r="AV25" s="276"/>
      <c r="AW25" s="277"/>
      <c r="AX25" s="288"/>
      <c r="AY25" s="289"/>
      <c r="AZ25" s="290"/>
      <c r="BA25" s="275">
        <v>100</v>
      </c>
      <c r="BB25" s="276"/>
      <c r="BC25" s="277"/>
      <c r="BD25" s="288"/>
      <c r="BE25" s="289"/>
      <c r="BF25" s="290"/>
      <c r="BG25" s="275">
        <v>100</v>
      </c>
      <c r="BH25" s="276"/>
      <c r="BI25" s="277"/>
    </row>
    <row r="26" spans="1:61" s="5" customFormat="1" ht="9.75" customHeight="1">
      <c r="A26" s="78"/>
      <c r="B26" s="442" t="s">
        <v>249</v>
      </c>
      <c r="C26" s="377" t="s">
        <v>249</v>
      </c>
      <c r="D26" s="231" t="s">
        <v>259</v>
      </c>
      <c r="E26" s="232"/>
      <c r="F26" s="232" t="s">
        <v>299</v>
      </c>
      <c r="G26" s="232"/>
      <c r="H26" s="232" t="s">
        <v>290</v>
      </c>
      <c r="I26" s="232"/>
      <c r="J26" s="232" t="s">
        <v>300</v>
      </c>
      <c r="K26" s="232"/>
      <c r="L26" s="232" t="s">
        <v>291</v>
      </c>
      <c r="M26" s="235"/>
      <c r="N26" s="231" t="s">
        <v>259</v>
      </c>
      <c r="O26" s="232"/>
      <c r="P26" s="232" t="s">
        <v>299</v>
      </c>
      <c r="Q26" s="232"/>
      <c r="R26" s="232" t="s">
        <v>290</v>
      </c>
      <c r="S26" s="232"/>
      <c r="T26" s="232" t="s">
        <v>300</v>
      </c>
      <c r="U26" s="232"/>
      <c r="V26" s="232" t="s">
        <v>291</v>
      </c>
      <c r="W26" s="235"/>
      <c r="X26" s="251" t="s">
        <v>259</v>
      </c>
      <c r="Y26" s="249"/>
      <c r="Z26" s="249" t="s">
        <v>299</v>
      </c>
      <c r="AA26" s="249"/>
      <c r="AB26" s="249" t="s">
        <v>290</v>
      </c>
      <c r="AC26" s="249"/>
      <c r="AD26" s="249" t="s">
        <v>300</v>
      </c>
      <c r="AE26" s="249"/>
      <c r="AF26" s="249" t="s">
        <v>291</v>
      </c>
      <c r="AG26" s="250"/>
      <c r="AH26" s="231" t="s">
        <v>259</v>
      </c>
      <c r="AI26" s="232"/>
      <c r="AJ26" s="232" t="s">
        <v>299</v>
      </c>
      <c r="AK26" s="232"/>
      <c r="AL26" s="232" t="s">
        <v>290</v>
      </c>
      <c r="AM26" s="232"/>
      <c r="AN26" s="232" t="s">
        <v>300</v>
      </c>
      <c r="AO26" s="232"/>
      <c r="AP26" s="232" t="s">
        <v>291</v>
      </c>
      <c r="AQ26" s="235"/>
      <c r="AR26" s="279"/>
      <c r="AS26" s="280"/>
      <c r="AT26" s="281"/>
      <c r="AU26" s="15"/>
      <c r="AV26" s="13"/>
      <c r="AW26" s="14"/>
      <c r="AX26" s="279"/>
      <c r="AY26" s="280"/>
      <c r="AZ26" s="281"/>
      <c r="BA26" s="15"/>
      <c r="BB26" s="13"/>
      <c r="BC26" s="14"/>
      <c r="BD26" s="279"/>
      <c r="BE26" s="280"/>
      <c r="BF26" s="281"/>
      <c r="BG26" s="15"/>
      <c r="BH26" s="13"/>
      <c r="BI26" s="14"/>
    </row>
    <row r="27" spans="1:61" s="5" customFormat="1" ht="9.75" customHeight="1">
      <c r="A27" s="78"/>
      <c r="B27" s="443"/>
      <c r="C27" s="444"/>
      <c r="D27" s="241"/>
      <c r="E27" s="242"/>
      <c r="F27" s="242"/>
      <c r="G27" s="242"/>
      <c r="H27" s="242"/>
      <c r="I27" s="242"/>
      <c r="J27" s="242"/>
      <c r="K27" s="242"/>
      <c r="L27" s="242"/>
      <c r="M27" s="243"/>
      <c r="N27" s="241"/>
      <c r="O27" s="242"/>
      <c r="P27" s="242"/>
      <c r="Q27" s="242"/>
      <c r="R27" s="242"/>
      <c r="S27" s="242"/>
      <c r="T27" s="242"/>
      <c r="U27" s="242"/>
      <c r="V27" s="242"/>
      <c r="W27" s="243"/>
      <c r="X27" s="241"/>
      <c r="Y27" s="242"/>
      <c r="Z27" s="242"/>
      <c r="AA27" s="242"/>
      <c r="AB27" s="242"/>
      <c r="AC27" s="242"/>
      <c r="AD27" s="242"/>
      <c r="AE27" s="242"/>
      <c r="AF27" s="242"/>
      <c r="AG27" s="243"/>
      <c r="AH27" s="241"/>
      <c r="AI27" s="242"/>
      <c r="AJ27" s="242"/>
      <c r="AK27" s="242"/>
      <c r="AL27" s="242"/>
      <c r="AM27" s="242"/>
      <c r="AN27" s="242"/>
      <c r="AO27" s="242"/>
      <c r="AP27" s="242"/>
      <c r="AQ27" s="243"/>
      <c r="AR27" s="282"/>
      <c r="AS27" s="283"/>
      <c r="AT27" s="284"/>
      <c r="AU27" s="15"/>
      <c r="AV27" s="13"/>
      <c r="AW27" s="14"/>
      <c r="AX27" s="282"/>
      <c r="AY27" s="283"/>
      <c r="AZ27" s="284"/>
      <c r="BA27" s="15"/>
      <c r="BB27" s="13"/>
      <c r="BC27" s="14"/>
      <c r="BD27" s="282"/>
      <c r="BE27" s="283"/>
      <c r="BF27" s="284"/>
      <c r="BG27" s="15"/>
      <c r="BH27" s="13"/>
      <c r="BI27" s="14"/>
    </row>
    <row r="28" spans="1:61" s="5" customFormat="1" ht="9.75" customHeight="1">
      <c r="A28" s="319" t="s">
        <v>302</v>
      </c>
      <c r="B28" s="11" t="s">
        <v>250</v>
      </c>
      <c r="C28" s="23" t="s">
        <v>250</v>
      </c>
      <c r="D28" s="231" t="s">
        <v>259</v>
      </c>
      <c r="E28" s="232"/>
      <c r="F28" s="232"/>
      <c r="G28" s="232"/>
      <c r="H28" s="232" t="s">
        <v>290</v>
      </c>
      <c r="I28" s="232"/>
      <c r="J28" s="232"/>
      <c r="K28" s="232"/>
      <c r="L28" s="232" t="s">
        <v>291</v>
      </c>
      <c r="M28" s="235"/>
      <c r="N28" s="232" t="s">
        <v>259</v>
      </c>
      <c r="O28" s="232"/>
      <c r="P28" s="232"/>
      <c r="Q28" s="232"/>
      <c r="R28" s="232" t="s">
        <v>290</v>
      </c>
      <c r="S28" s="232"/>
      <c r="T28" s="232"/>
      <c r="U28" s="232"/>
      <c r="V28" s="232" t="s">
        <v>291</v>
      </c>
      <c r="W28" s="232"/>
      <c r="X28" s="231" t="s">
        <v>259</v>
      </c>
      <c r="Y28" s="232"/>
      <c r="Z28" s="232"/>
      <c r="AA28" s="232"/>
      <c r="AB28" s="232" t="s">
        <v>290</v>
      </c>
      <c r="AC28" s="232"/>
      <c r="AD28" s="232"/>
      <c r="AE28" s="232"/>
      <c r="AF28" s="232" t="s">
        <v>291</v>
      </c>
      <c r="AG28" s="235"/>
      <c r="AH28" s="231" t="s">
        <v>259</v>
      </c>
      <c r="AI28" s="232"/>
      <c r="AJ28" s="232"/>
      <c r="AK28" s="232"/>
      <c r="AL28" s="232" t="s">
        <v>290</v>
      </c>
      <c r="AM28" s="232"/>
      <c r="AN28" s="232"/>
      <c r="AO28" s="232"/>
      <c r="AP28" s="232" t="s">
        <v>291</v>
      </c>
      <c r="AQ28" s="235"/>
      <c r="AR28" s="296"/>
      <c r="AS28" s="297"/>
      <c r="AT28" s="298"/>
      <c r="AU28" s="15"/>
      <c r="AV28" s="13"/>
      <c r="AW28" s="14"/>
      <c r="AX28" s="296"/>
      <c r="AY28" s="297"/>
      <c r="AZ28" s="298"/>
      <c r="BA28" s="15"/>
      <c r="BB28" s="13"/>
      <c r="BC28" s="14"/>
      <c r="BD28" s="296"/>
      <c r="BE28" s="297"/>
      <c r="BF28" s="298"/>
      <c r="BG28" s="15"/>
      <c r="BH28" s="13"/>
      <c r="BI28" s="14"/>
    </row>
    <row r="29" spans="1:61" s="5" customFormat="1" ht="9.75" customHeight="1">
      <c r="A29" s="319"/>
      <c r="B29" s="17" t="s">
        <v>251</v>
      </c>
      <c r="C29" s="32" t="s">
        <v>251</v>
      </c>
      <c r="D29" s="241"/>
      <c r="E29" s="242"/>
      <c r="F29" s="242"/>
      <c r="G29" s="242"/>
      <c r="H29" s="242"/>
      <c r="I29" s="242"/>
      <c r="J29" s="242"/>
      <c r="K29" s="242"/>
      <c r="L29" s="242"/>
      <c r="M29" s="243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1"/>
      <c r="Y29" s="242"/>
      <c r="Z29" s="242"/>
      <c r="AA29" s="242"/>
      <c r="AB29" s="242"/>
      <c r="AC29" s="242"/>
      <c r="AD29" s="242"/>
      <c r="AE29" s="242"/>
      <c r="AF29" s="242"/>
      <c r="AG29" s="243"/>
      <c r="AH29" s="241"/>
      <c r="AI29" s="242"/>
      <c r="AJ29" s="242"/>
      <c r="AK29" s="242"/>
      <c r="AL29" s="242"/>
      <c r="AM29" s="242"/>
      <c r="AN29" s="242"/>
      <c r="AO29" s="242"/>
      <c r="AP29" s="242"/>
      <c r="AQ29" s="243"/>
      <c r="AR29" s="282"/>
      <c r="AS29" s="283"/>
      <c r="AT29" s="284"/>
      <c r="AU29" s="15"/>
      <c r="AV29" s="13"/>
      <c r="AW29" s="14"/>
      <c r="AX29" s="282"/>
      <c r="AY29" s="283"/>
      <c r="AZ29" s="284"/>
      <c r="BA29" s="15"/>
      <c r="BB29" s="13"/>
      <c r="BC29" s="14"/>
      <c r="BD29" s="282"/>
      <c r="BE29" s="283"/>
      <c r="BF29" s="284"/>
      <c r="BG29" s="15"/>
      <c r="BH29" s="13"/>
      <c r="BI29" s="14"/>
    </row>
    <row r="30" spans="1:61" s="5" customFormat="1" ht="9.75" customHeight="1">
      <c r="A30" s="319"/>
      <c r="B30" s="314" t="s">
        <v>252</v>
      </c>
      <c r="C30" s="314" t="s">
        <v>252</v>
      </c>
      <c r="D30" s="53" t="s">
        <v>253</v>
      </c>
      <c r="E30" s="87"/>
      <c r="F30" s="87"/>
      <c r="G30" s="249"/>
      <c r="H30" s="249"/>
      <c r="I30" s="50" t="s">
        <v>254</v>
      </c>
      <c r="J30" s="87"/>
      <c r="K30" s="87"/>
      <c r="L30" s="87"/>
      <c r="M30" s="88"/>
      <c r="N30" s="53" t="s">
        <v>253</v>
      </c>
      <c r="O30" s="87"/>
      <c r="P30" s="87"/>
      <c r="Q30" s="249"/>
      <c r="R30" s="249"/>
      <c r="S30" s="50" t="s">
        <v>254</v>
      </c>
      <c r="T30" s="87"/>
      <c r="U30" s="87"/>
      <c r="V30" s="87"/>
      <c r="W30" s="88"/>
      <c r="X30" s="53" t="s">
        <v>253</v>
      </c>
      <c r="Y30" s="87"/>
      <c r="Z30" s="87"/>
      <c r="AA30" s="249"/>
      <c r="AB30" s="249"/>
      <c r="AC30" s="50" t="s">
        <v>254</v>
      </c>
      <c r="AD30" s="87"/>
      <c r="AE30" s="87"/>
      <c r="AF30" s="87"/>
      <c r="AG30" s="88"/>
      <c r="AH30" s="53" t="s">
        <v>253</v>
      </c>
      <c r="AI30" s="87"/>
      <c r="AJ30" s="87"/>
      <c r="AK30" s="249"/>
      <c r="AL30" s="249"/>
      <c r="AM30" s="50" t="s">
        <v>254</v>
      </c>
      <c r="AN30" s="87"/>
      <c r="AO30" s="87"/>
      <c r="AP30" s="87"/>
      <c r="AQ30" s="88"/>
      <c r="AR30" s="82"/>
      <c r="AS30" s="83"/>
      <c r="AT30" s="84"/>
      <c r="AU30" s="15"/>
      <c r="AV30" s="13"/>
      <c r="AW30" s="14"/>
      <c r="AX30" s="82"/>
      <c r="AY30" s="83"/>
      <c r="AZ30" s="84"/>
      <c r="BA30" s="15"/>
      <c r="BB30" s="13"/>
      <c r="BC30" s="14"/>
      <c r="BD30" s="82"/>
      <c r="BE30" s="83"/>
      <c r="BF30" s="84"/>
      <c r="BG30" s="15"/>
      <c r="BH30" s="13"/>
      <c r="BI30" s="14"/>
    </row>
    <row r="31" spans="1:61" s="5" customFormat="1" ht="9.75" customHeight="1">
      <c r="A31" s="319"/>
      <c r="B31" s="315"/>
      <c r="C31" s="315"/>
      <c r="D31" s="231" t="s">
        <v>259</v>
      </c>
      <c r="E31" s="232"/>
      <c r="F31" s="232" t="s">
        <v>299</v>
      </c>
      <c r="G31" s="232"/>
      <c r="H31" s="232" t="s">
        <v>290</v>
      </c>
      <c r="I31" s="232"/>
      <c r="J31" s="232" t="s">
        <v>300</v>
      </c>
      <c r="K31" s="232"/>
      <c r="L31" s="232" t="s">
        <v>291</v>
      </c>
      <c r="M31" s="235"/>
      <c r="N31" s="231" t="s">
        <v>259</v>
      </c>
      <c r="O31" s="232"/>
      <c r="P31" s="232" t="s">
        <v>299</v>
      </c>
      <c r="Q31" s="232"/>
      <c r="R31" s="232" t="s">
        <v>290</v>
      </c>
      <c r="S31" s="232"/>
      <c r="T31" s="232" t="s">
        <v>300</v>
      </c>
      <c r="U31" s="232"/>
      <c r="V31" s="232" t="s">
        <v>291</v>
      </c>
      <c r="W31" s="235"/>
      <c r="X31" s="231" t="s">
        <v>259</v>
      </c>
      <c r="Y31" s="232"/>
      <c r="Z31" s="232" t="s">
        <v>299</v>
      </c>
      <c r="AA31" s="232"/>
      <c r="AB31" s="232" t="s">
        <v>290</v>
      </c>
      <c r="AC31" s="232"/>
      <c r="AD31" s="232" t="s">
        <v>300</v>
      </c>
      <c r="AE31" s="232"/>
      <c r="AF31" s="232" t="s">
        <v>291</v>
      </c>
      <c r="AG31" s="235"/>
      <c r="AH31" s="231" t="s">
        <v>259</v>
      </c>
      <c r="AI31" s="232"/>
      <c r="AJ31" s="232" t="s">
        <v>299</v>
      </c>
      <c r="AK31" s="232"/>
      <c r="AL31" s="232" t="s">
        <v>290</v>
      </c>
      <c r="AM31" s="232"/>
      <c r="AN31" s="232" t="s">
        <v>300</v>
      </c>
      <c r="AO31" s="232"/>
      <c r="AP31" s="232" t="s">
        <v>291</v>
      </c>
      <c r="AQ31" s="235"/>
      <c r="AR31" s="296"/>
      <c r="AS31" s="297"/>
      <c r="AT31" s="298"/>
      <c r="AU31" s="15"/>
      <c r="AV31" s="13"/>
      <c r="AW31" s="14"/>
      <c r="AX31" s="296"/>
      <c r="AY31" s="297"/>
      <c r="AZ31" s="298"/>
      <c r="BA31" s="15"/>
      <c r="BB31" s="13"/>
      <c r="BC31" s="14"/>
      <c r="BD31" s="296"/>
      <c r="BE31" s="297"/>
      <c r="BF31" s="298"/>
      <c r="BG31" s="15"/>
      <c r="BH31" s="13"/>
      <c r="BI31" s="14"/>
    </row>
    <row r="32" spans="1:61" s="5" customFormat="1" ht="9.75" customHeight="1">
      <c r="A32" s="319"/>
      <c r="B32" s="17"/>
      <c r="C32" s="33"/>
      <c r="D32" s="241"/>
      <c r="E32" s="242"/>
      <c r="F32" s="242"/>
      <c r="G32" s="242"/>
      <c r="H32" s="242"/>
      <c r="I32" s="242"/>
      <c r="J32" s="242"/>
      <c r="K32" s="242"/>
      <c r="L32" s="242"/>
      <c r="M32" s="243"/>
      <c r="N32" s="241"/>
      <c r="O32" s="242"/>
      <c r="P32" s="242"/>
      <c r="Q32" s="242"/>
      <c r="R32" s="242"/>
      <c r="S32" s="242"/>
      <c r="T32" s="242"/>
      <c r="U32" s="242"/>
      <c r="V32" s="242"/>
      <c r="W32" s="243"/>
      <c r="X32" s="241"/>
      <c r="Y32" s="242"/>
      <c r="Z32" s="242"/>
      <c r="AA32" s="242"/>
      <c r="AB32" s="242"/>
      <c r="AC32" s="242"/>
      <c r="AD32" s="242"/>
      <c r="AE32" s="242"/>
      <c r="AF32" s="242"/>
      <c r="AG32" s="243"/>
      <c r="AH32" s="241"/>
      <c r="AI32" s="242"/>
      <c r="AJ32" s="242"/>
      <c r="AK32" s="242"/>
      <c r="AL32" s="242"/>
      <c r="AM32" s="242"/>
      <c r="AN32" s="242"/>
      <c r="AO32" s="242"/>
      <c r="AP32" s="242"/>
      <c r="AQ32" s="243"/>
      <c r="AR32" s="296"/>
      <c r="AS32" s="297"/>
      <c r="AT32" s="298"/>
      <c r="AU32" s="15"/>
      <c r="AV32" s="13"/>
      <c r="AW32" s="14"/>
      <c r="AX32" s="296"/>
      <c r="AY32" s="297"/>
      <c r="AZ32" s="298"/>
      <c r="BA32" s="15"/>
      <c r="BB32" s="13"/>
      <c r="BC32" s="14"/>
      <c r="BD32" s="296"/>
      <c r="BE32" s="297"/>
      <c r="BF32" s="298"/>
      <c r="BG32" s="15"/>
      <c r="BH32" s="13"/>
      <c r="BI32" s="14"/>
    </row>
    <row r="33" spans="1:61" s="5" customFormat="1" ht="9.75" customHeight="1">
      <c r="A33" s="319"/>
      <c r="B33" s="314" t="s">
        <v>255</v>
      </c>
      <c r="C33" s="314" t="s">
        <v>255</v>
      </c>
      <c r="D33" s="231" t="s">
        <v>259</v>
      </c>
      <c r="E33" s="232"/>
      <c r="F33" s="232" t="s">
        <v>299</v>
      </c>
      <c r="G33" s="232"/>
      <c r="H33" s="232" t="s">
        <v>290</v>
      </c>
      <c r="I33" s="232"/>
      <c r="J33" s="232" t="s">
        <v>300</v>
      </c>
      <c r="K33" s="232"/>
      <c r="L33" s="232" t="s">
        <v>291</v>
      </c>
      <c r="M33" s="235"/>
      <c r="N33" s="231" t="s">
        <v>259</v>
      </c>
      <c r="O33" s="232"/>
      <c r="P33" s="232" t="s">
        <v>299</v>
      </c>
      <c r="Q33" s="232"/>
      <c r="R33" s="232" t="s">
        <v>290</v>
      </c>
      <c r="S33" s="232"/>
      <c r="T33" s="232" t="s">
        <v>300</v>
      </c>
      <c r="U33" s="232"/>
      <c r="V33" s="232" t="s">
        <v>291</v>
      </c>
      <c r="W33" s="235"/>
      <c r="X33" s="231" t="s">
        <v>259</v>
      </c>
      <c r="Y33" s="232"/>
      <c r="Z33" s="232" t="s">
        <v>299</v>
      </c>
      <c r="AA33" s="232"/>
      <c r="AB33" s="232" t="s">
        <v>290</v>
      </c>
      <c r="AC33" s="232"/>
      <c r="AD33" s="232" t="s">
        <v>300</v>
      </c>
      <c r="AE33" s="232"/>
      <c r="AF33" s="232" t="s">
        <v>291</v>
      </c>
      <c r="AG33" s="235"/>
      <c r="AH33" s="231" t="s">
        <v>259</v>
      </c>
      <c r="AI33" s="232"/>
      <c r="AJ33" s="232" t="s">
        <v>299</v>
      </c>
      <c r="AK33" s="232"/>
      <c r="AL33" s="232" t="s">
        <v>290</v>
      </c>
      <c r="AM33" s="232"/>
      <c r="AN33" s="232" t="s">
        <v>300</v>
      </c>
      <c r="AO33" s="232"/>
      <c r="AP33" s="232" t="s">
        <v>291</v>
      </c>
      <c r="AQ33" s="235"/>
      <c r="AR33" s="285"/>
      <c r="AS33" s="286"/>
      <c r="AT33" s="287"/>
      <c r="AU33" s="15"/>
      <c r="AV33" s="13"/>
      <c r="AW33" s="14"/>
      <c r="AX33" s="285"/>
      <c r="AY33" s="286"/>
      <c r="AZ33" s="287"/>
      <c r="BA33" s="15"/>
      <c r="BB33" s="13"/>
      <c r="BC33" s="14"/>
      <c r="BD33" s="285"/>
      <c r="BE33" s="286"/>
      <c r="BF33" s="287"/>
      <c r="BG33" s="15"/>
      <c r="BH33" s="13"/>
      <c r="BI33" s="14"/>
    </row>
    <row r="34" spans="1:61" s="5" customFormat="1" ht="9.75" customHeight="1">
      <c r="A34" s="319"/>
      <c r="B34" s="316"/>
      <c r="C34" s="316"/>
      <c r="D34" s="241"/>
      <c r="E34" s="242"/>
      <c r="F34" s="242"/>
      <c r="G34" s="242"/>
      <c r="H34" s="242"/>
      <c r="I34" s="242"/>
      <c r="J34" s="242"/>
      <c r="K34" s="242"/>
      <c r="L34" s="242"/>
      <c r="M34" s="243"/>
      <c r="N34" s="241"/>
      <c r="O34" s="242"/>
      <c r="P34" s="242"/>
      <c r="Q34" s="242"/>
      <c r="R34" s="242"/>
      <c r="S34" s="242"/>
      <c r="T34" s="242"/>
      <c r="U34" s="242"/>
      <c r="V34" s="242"/>
      <c r="W34" s="243"/>
      <c r="X34" s="241"/>
      <c r="Y34" s="242"/>
      <c r="Z34" s="242"/>
      <c r="AA34" s="242"/>
      <c r="AB34" s="242"/>
      <c r="AC34" s="242"/>
      <c r="AD34" s="242"/>
      <c r="AE34" s="242"/>
      <c r="AF34" s="242"/>
      <c r="AG34" s="243"/>
      <c r="AH34" s="241"/>
      <c r="AI34" s="242"/>
      <c r="AJ34" s="242"/>
      <c r="AK34" s="242"/>
      <c r="AL34" s="242"/>
      <c r="AM34" s="242"/>
      <c r="AN34" s="242"/>
      <c r="AO34" s="242"/>
      <c r="AP34" s="242"/>
      <c r="AQ34" s="243"/>
      <c r="AR34" s="282"/>
      <c r="AS34" s="283"/>
      <c r="AT34" s="284"/>
      <c r="AU34" s="15"/>
      <c r="AV34" s="13"/>
      <c r="AW34" s="14"/>
      <c r="AX34" s="282"/>
      <c r="AY34" s="283"/>
      <c r="AZ34" s="284"/>
      <c r="BA34" s="15"/>
      <c r="BB34" s="13"/>
      <c r="BC34" s="14"/>
      <c r="BD34" s="282"/>
      <c r="BE34" s="283"/>
      <c r="BF34" s="284"/>
      <c r="BG34" s="15"/>
      <c r="BH34" s="13"/>
      <c r="BI34" s="14"/>
    </row>
    <row r="35" spans="1:61" s="5" customFormat="1" ht="9.75" customHeight="1">
      <c r="A35" s="319"/>
      <c r="B35" s="314" t="s">
        <v>256</v>
      </c>
      <c r="C35" s="314" t="s">
        <v>256</v>
      </c>
      <c r="D35" s="231" t="s">
        <v>257</v>
      </c>
      <c r="E35" s="232"/>
      <c r="F35" s="232" t="s">
        <v>258</v>
      </c>
      <c r="G35" s="232"/>
      <c r="H35" s="232" t="s">
        <v>259</v>
      </c>
      <c r="I35" s="232"/>
      <c r="J35" s="232" t="s">
        <v>260</v>
      </c>
      <c r="K35" s="232"/>
      <c r="L35" s="232" t="s">
        <v>291</v>
      </c>
      <c r="M35" s="235"/>
      <c r="N35" s="231" t="s">
        <v>257</v>
      </c>
      <c r="O35" s="232"/>
      <c r="P35" s="232" t="s">
        <v>258</v>
      </c>
      <c r="Q35" s="232"/>
      <c r="R35" s="232" t="s">
        <v>259</v>
      </c>
      <c r="S35" s="232"/>
      <c r="T35" s="232" t="s">
        <v>260</v>
      </c>
      <c r="U35" s="232"/>
      <c r="V35" s="232" t="s">
        <v>291</v>
      </c>
      <c r="W35" s="235"/>
      <c r="X35" s="231" t="s">
        <v>257</v>
      </c>
      <c r="Y35" s="232"/>
      <c r="Z35" s="232" t="s">
        <v>258</v>
      </c>
      <c r="AA35" s="232"/>
      <c r="AB35" s="232" t="s">
        <v>259</v>
      </c>
      <c r="AC35" s="232"/>
      <c r="AD35" s="232" t="s">
        <v>260</v>
      </c>
      <c r="AE35" s="232"/>
      <c r="AF35" s="232" t="s">
        <v>291</v>
      </c>
      <c r="AG35" s="235"/>
      <c r="AH35" s="231" t="s">
        <v>257</v>
      </c>
      <c r="AI35" s="232"/>
      <c r="AJ35" s="232" t="s">
        <v>258</v>
      </c>
      <c r="AK35" s="232"/>
      <c r="AL35" s="232" t="s">
        <v>259</v>
      </c>
      <c r="AM35" s="232"/>
      <c r="AN35" s="232" t="s">
        <v>260</v>
      </c>
      <c r="AO35" s="232"/>
      <c r="AP35" s="232" t="s">
        <v>291</v>
      </c>
      <c r="AQ35" s="235"/>
      <c r="AR35" s="285"/>
      <c r="AS35" s="303"/>
      <c r="AT35" s="304"/>
      <c r="AU35" s="15"/>
      <c r="AV35" s="13"/>
      <c r="AW35" s="14"/>
      <c r="AX35" s="285"/>
      <c r="AY35" s="303"/>
      <c r="AZ35" s="304"/>
      <c r="BA35" s="15"/>
      <c r="BB35" s="13"/>
      <c r="BC35" s="14"/>
      <c r="BD35" s="285"/>
      <c r="BE35" s="303"/>
      <c r="BF35" s="304"/>
      <c r="BG35" s="15"/>
      <c r="BH35" s="13"/>
      <c r="BI35" s="14"/>
    </row>
    <row r="36" spans="1:61" s="5" customFormat="1" ht="9.75" customHeight="1">
      <c r="A36" s="319"/>
      <c r="B36" s="316"/>
      <c r="C36" s="316"/>
      <c r="D36" s="241"/>
      <c r="E36" s="242"/>
      <c r="F36" s="242"/>
      <c r="G36" s="242"/>
      <c r="H36" s="242"/>
      <c r="I36" s="242"/>
      <c r="J36" s="242"/>
      <c r="K36" s="242"/>
      <c r="L36" s="242"/>
      <c r="M36" s="243"/>
      <c r="N36" s="241"/>
      <c r="O36" s="242"/>
      <c r="P36" s="242"/>
      <c r="Q36" s="242"/>
      <c r="R36" s="242"/>
      <c r="S36" s="242"/>
      <c r="T36" s="242"/>
      <c r="U36" s="242"/>
      <c r="V36" s="242"/>
      <c r="W36" s="243"/>
      <c r="X36" s="241"/>
      <c r="Y36" s="242"/>
      <c r="Z36" s="242"/>
      <c r="AA36" s="242"/>
      <c r="AB36" s="242"/>
      <c r="AC36" s="242"/>
      <c r="AD36" s="242"/>
      <c r="AE36" s="242"/>
      <c r="AF36" s="242"/>
      <c r="AG36" s="243"/>
      <c r="AH36" s="241"/>
      <c r="AI36" s="242"/>
      <c r="AJ36" s="242"/>
      <c r="AK36" s="242"/>
      <c r="AL36" s="242"/>
      <c r="AM36" s="242"/>
      <c r="AN36" s="242"/>
      <c r="AO36" s="242"/>
      <c r="AP36" s="242"/>
      <c r="AQ36" s="243"/>
      <c r="AR36" s="305"/>
      <c r="AS36" s="306"/>
      <c r="AT36" s="307"/>
      <c r="AU36" s="15"/>
      <c r="AV36" s="13"/>
      <c r="AW36" s="14"/>
      <c r="AX36" s="305"/>
      <c r="AY36" s="306"/>
      <c r="AZ36" s="307"/>
      <c r="BA36" s="15"/>
      <c r="BB36" s="13"/>
      <c r="BC36" s="14"/>
      <c r="BD36" s="305"/>
      <c r="BE36" s="306"/>
      <c r="BF36" s="307"/>
      <c r="BG36" s="15"/>
      <c r="BH36" s="13"/>
      <c r="BI36" s="14"/>
    </row>
    <row r="37" spans="1:61" s="5" customFormat="1" ht="9.75" customHeight="1">
      <c r="A37" s="319"/>
      <c r="B37" s="18" t="s">
        <v>303</v>
      </c>
      <c r="C37" s="314" t="s">
        <v>261</v>
      </c>
      <c r="D37" s="19"/>
      <c r="E37" s="21"/>
      <c r="F37" s="21"/>
      <c r="G37" s="21"/>
      <c r="H37" s="21"/>
      <c r="I37" s="21"/>
      <c r="J37" s="20"/>
      <c r="K37" s="20"/>
      <c r="L37" s="20"/>
      <c r="M37" s="22"/>
      <c r="N37" s="19"/>
      <c r="O37" s="21"/>
      <c r="P37" s="21"/>
      <c r="Q37" s="21"/>
      <c r="R37" s="21"/>
      <c r="S37" s="21"/>
      <c r="T37" s="20"/>
      <c r="U37" s="20"/>
      <c r="V37" s="20"/>
      <c r="W37" s="22"/>
      <c r="X37" s="19"/>
      <c r="Y37" s="21"/>
      <c r="Z37" s="21"/>
      <c r="AA37" s="21"/>
      <c r="AB37" s="21"/>
      <c r="AC37" s="21"/>
      <c r="AD37" s="20"/>
      <c r="AE37" s="20"/>
      <c r="AF37" s="20"/>
      <c r="AG37" s="22"/>
      <c r="AH37" s="19"/>
      <c r="AI37" s="21"/>
      <c r="AJ37" s="21"/>
      <c r="AK37" s="21"/>
      <c r="AL37" s="21"/>
      <c r="AM37" s="21"/>
      <c r="AN37" s="20"/>
      <c r="AO37" s="20"/>
      <c r="AP37" s="20"/>
      <c r="AQ37" s="22"/>
      <c r="AR37" s="285"/>
      <c r="AS37" s="286"/>
      <c r="AT37" s="287"/>
      <c r="AU37" s="15"/>
      <c r="AV37" s="13"/>
      <c r="AW37" s="14"/>
      <c r="AX37" s="285"/>
      <c r="AY37" s="286"/>
      <c r="AZ37" s="287"/>
      <c r="BA37" s="15"/>
      <c r="BB37" s="13"/>
      <c r="BC37" s="14"/>
      <c r="BD37" s="285"/>
      <c r="BE37" s="286"/>
      <c r="BF37" s="287"/>
      <c r="BG37" s="15"/>
      <c r="BH37" s="13"/>
      <c r="BI37" s="14"/>
    </row>
    <row r="38" spans="1:61" s="5" customFormat="1" ht="9.75" customHeight="1">
      <c r="A38" s="319"/>
      <c r="B38" s="11" t="s">
        <v>262</v>
      </c>
      <c r="C38" s="315"/>
      <c r="D38" s="12"/>
      <c r="E38" s="13" t="s">
        <v>263</v>
      </c>
      <c r="G38" s="13"/>
      <c r="H38" s="257"/>
      <c r="I38" s="257"/>
      <c r="J38" s="257"/>
      <c r="K38" s="13" t="s">
        <v>304</v>
      </c>
      <c r="M38" s="14"/>
      <c r="N38" s="12"/>
      <c r="O38" s="13" t="s">
        <v>263</v>
      </c>
      <c r="Q38" s="13"/>
      <c r="R38" s="257"/>
      <c r="S38" s="257"/>
      <c r="T38" s="257"/>
      <c r="U38" s="13" t="s">
        <v>304</v>
      </c>
      <c r="W38" s="14"/>
      <c r="X38" s="12"/>
      <c r="Y38" s="13" t="s">
        <v>263</v>
      </c>
      <c r="AA38" s="13"/>
      <c r="AB38" s="257"/>
      <c r="AC38" s="257"/>
      <c r="AD38" s="257"/>
      <c r="AE38" s="13" t="s">
        <v>304</v>
      </c>
      <c r="AG38" s="14"/>
      <c r="AH38" s="12"/>
      <c r="AI38" s="13" t="s">
        <v>263</v>
      </c>
      <c r="AK38" s="13"/>
      <c r="AL38" s="257"/>
      <c r="AM38" s="257"/>
      <c r="AN38" s="257"/>
      <c r="AO38" s="13" t="s">
        <v>304</v>
      </c>
      <c r="AQ38" s="14"/>
      <c r="AR38" s="296"/>
      <c r="AS38" s="297"/>
      <c r="AT38" s="298"/>
      <c r="AU38" s="15"/>
      <c r="AV38" s="13"/>
      <c r="AW38" s="14"/>
      <c r="AX38" s="296"/>
      <c r="AY38" s="297"/>
      <c r="AZ38" s="298"/>
      <c r="BA38" s="15"/>
      <c r="BB38" s="13"/>
      <c r="BC38" s="14"/>
      <c r="BD38" s="296"/>
      <c r="BE38" s="297"/>
      <c r="BF38" s="298"/>
      <c r="BG38" s="15"/>
      <c r="BH38" s="13"/>
      <c r="BI38" s="14"/>
    </row>
    <row r="39" spans="1:61" s="5" customFormat="1" ht="9.75" customHeight="1">
      <c r="A39" s="319"/>
      <c r="B39" s="11" t="s">
        <v>264</v>
      </c>
      <c r="C39" s="315"/>
      <c r="D39" s="231" t="s">
        <v>259</v>
      </c>
      <c r="E39" s="232"/>
      <c r="F39" s="232"/>
      <c r="G39" s="232"/>
      <c r="H39" s="232" t="s">
        <v>290</v>
      </c>
      <c r="I39" s="232"/>
      <c r="J39" s="232"/>
      <c r="K39" s="232"/>
      <c r="L39" s="232" t="s">
        <v>291</v>
      </c>
      <c r="M39" s="235"/>
      <c r="N39" s="231" t="s">
        <v>259</v>
      </c>
      <c r="O39" s="232"/>
      <c r="P39" s="232"/>
      <c r="Q39" s="232"/>
      <c r="R39" s="232" t="s">
        <v>290</v>
      </c>
      <c r="S39" s="232"/>
      <c r="T39" s="232"/>
      <c r="U39" s="232"/>
      <c r="V39" s="232" t="s">
        <v>291</v>
      </c>
      <c r="W39" s="235"/>
      <c r="X39" s="231" t="s">
        <v>259</v>
      </c>
      <c r="Y39" s="232"/>
      <c r="Z39" s="232"/>
      <c r="AA39" s="232"/>
      <c r="AB39" s="232" t="s">
        <v>290</v>
      </c>
      <c r="AC39" s="232"/>
      <c r="AD39" s="232"/>
      <c r="AE39" s="232"/>
      <c r="AF39" s="232" t="s">
        <v>291</v>
      </c>
      <c r="AG39" s="235"/>
      <c r="AH39" s="231" t="s">
        <v>259</v>
      </c>
      <c r="AI39" s="232"/>
      <c r="AJ39" s="232"/>
      <c r="AK39" s="232"/>
      <c r="AL39" s="232" t="s">
        <v>290</v>
      </c>
      <c r="AM39" s="232"/>
      <c r="AN39" s="232"/>
      <c r="AO39" s="232"/>
      <c r="AP39" s="232" t="s">
        <v>291</v>
      </c>
      <c r="AQ39" s="235"/>
      <c r="AR39" s="296"/>
      <c r="AS39" s="297"/>
      <c r="AT39" s="298"/>
      <c r="AU39" s="15"/>
      <c r="AV39" s="13"/>
      <c r="AW39" s="14"/>
      <c r="AX39" s="296"/>
      <c r="AY39" s="297"/>
      <c r="AZ39" s="298"/>
      <c r="BA39" s="15"/>
      <c r="BB39" s="13"/>
      <c r="BC39" s="14"/>
      <c r="BD39" s="296"/>
      <c r="BE39" s="297"/>
      <c r="BF39" s="298"/>
      <c r="BG39" s="15"/>
      <c r="BH39" s="13"/>
      <c r="BI39" s="14"/>
    </row>
    <row r="40" spans="1:61" s="5" customFormat="1" ht="9.75" customHeight="1">
      <c r="A40" s="319"/>
      <c r="B40" s="11" t="s">
        <v>265</v>
      </c>
      <c r="C40" s="316"/>
      <c r="D40" s="241"/>
      <c r="E40" s="242"/>
      <c r="F40" s="242"/>
      <c r="G40" s="242"/>
      <c r="H40" s="242"/>
      <c r="I40" s="242"/>
      <c r="J40" s="242"/>
      <c r="K40" s="242"/>
      <c r="L40" s="242"/>
      <c r="M40" s="243"/>
      <c r="N40" s="241"/>
      <c r="O40" s="242"/>
      <c r="P40" s="242"/>
      <c r="Q40" s="242"/>
      <c r="R40" s="242"/>
      <c r="S40" s="242"/>
      <c r="T40" s="242"/>
      <c r="U40" s="242"/>
      <c r="V40" s="242"/>
      <c r="W40" s="243"/>
      <c r="X40" s="241"/>
      <c r="Y40" s="242"/>
      <c r="Z40" s="242"/>
      <c r="AA40" s="242"/>
      <c r="AB40" s="242"/>
      <c r="AC40" s="242"/>
      <c r="AD40" s="242"/>
      <c r="AE40" s="242"/>
      <c r="AF40" s="242"/>
      <c r="AG40" s="243"/>
      <c r="AH40" s="241"/>
      <c r="AI40" s="242"/>
      <c r="AJ40" s="242"/>
      <c r="AK40" s="242"/>
      <c r="AL40" s="242"/>
      <c r="AM40" s="242"/>
      <c r="AN40" s="242"/>
      <c r="AO40" s="242"/>
      <c r="AP40" s="242"/>
      <c r="AQ40" s="243"/>
      <c r="AR40" s="282"/>
      <c r="AS40" s="283"/>
      <c r="AT40" s="284"/>
      <c r="AU40" s="15"/>
      <c r="AV40" s="13"/>
      <c r="AW40" s="14"/>
      <c r="AX40" s="282"/>
      <c r="AY40" s="283"/>
      <c r="AZ40" s="284"/>
      <c r="BA40" s="15"/>
      <c r="BB40" s="13"/>
      <c r="BC40" s="14"/>
      <c r="BD40" s="282"/>
      <c r="BE40" s="283"/>
      <c r="BF40" s="284"/>
      <c r="BG40" s="15"/>
      <c r="BH40" s="13"/>
      <c r="BI40" s="14"/>
    </row>
    <row r="41" spans="1:61" s="5" customFormat="1" ht="9.75" customHeight="1">
      <c r="A41" s="319"/>
      <c r="B41" s="16"/>
      <c r="C41" s="31" t="s">
        <v>266</v>
      </c>
      <c r="D41" s="231" t="s">
        <v>259</v>
      </c>
      <c r="E41" s="232"/>
      <c r="F41" s="232"/>
      <c r="G41" s="232"/>
      <c r="H41" s="232" t="s">
        <v>290</v>
      </c>
      <c r="I41" s="232"/>
      <c r="J41" s="232"/>
      <c r="K41" s="232"/>
      <c r="L41" s="232" t="s">
        <v>291</v>
      </c>
      <c r="M41" s="235"/>
      <c r="N41" s="231" t="s">
        <v>259</v>
      </c>
      <c r="O41" s="232"/>
      <c r="P41" s="232"/>
      <c r="Q41" s="232"/>
      <c r="R41" s="232" t="s">
        <v>290</v>
      </c>
      <c r="S41" s="232"/>
      <c r="T41" s="232"/>
      <c r="U41" s="232"/>
      <c r="V41" s="232" t="s">
        <v>291</v>
      </c>
      <c r="W41" s="235"/>
      <c r="X41" s="231" t="s">
        <v>259</v>
      </c>
      <c r="Y41" s="232"/>
      <c r="Z41" s="232"/>
      <c r="AA41" s="232"/>
      <c r="AB41" s="232" t="s">
        <v>290</v>
      </c>
      <c r="AC41" s="232"/>
      <c r="AD41" s="232"/>
      <c r="AE41" s="232"/>
      <c r="AF41" s="232" t="s">
        <v>291</v>
      </c>
      <c r="AG41" s="235"/>
      <c r="AH41" s="231" t="s">
        <v>259</v>
      </c>
      <c r="AI41" s="232"/>
      <c r="AJ41" s="232"/>
      <c r="AK41" s="232"/>
      <c r="AL41" s="232" t="s">
        <v>290</v>
      </c>
      <c r="AM41" s="232"/>
      <c r="AN41" s="232"/>
      <c r="AO41" s="232"/>
      <c r="AP41" s="232" t="s">
        <v>291</v>
      </c>
      <c r="AQ41" s="235"/>
      <c r="AR41" s="285"/>
      <c r="AS41" s="286"/>
      <c r="AT41" s="287"/>
      <c r="AU41" s="15"/>
      <c r="AV41" s="13"/>
      <c r="AW41" s="14"/>
      <c r="AX41" s="285"/>
      <c r="AY41" s="286"/>
      <c r="AZ41" s="287"/>
      <c r="BA41" s="15"/>
      <c r="BB41" s="13"/>
      <c r="BC41" s="14"/>
      <c r="BD41" s="285"/>
      <c r="BE41" s="286"/>
      <c r="BF41" s="287"/>
      <c r="BG41" s="15"/>
      <c r="BH41" s="13"/>
      <c r="BI41" s="14"/>
    </row>
    <row r="42" spans="1:61" s="5" customFormat="1" ht="9.75" customHeight="1">
      <c r="A42" s="319"/>
      <c r="B42" s="36"/>
      <c r="C42" s="32" t="s">
        <v>267</v>
      </c>
      <c r="D42" s="241"/>
      <c r="E42" s="242"/>
      <c r="F42" s="242"/>
      <c r="G42" s="242"/>
      <c r="H42" s="242"/>
      <c r="I42" s="242"/>
      <c r="J42" s="242"/>
      <c r="K42" s="242"/>
      <c r="L42" s="242"/>
      <c r="M42" s="243"/>
      <c r="N42" s="241"/>
      <c r="O42" s="242"/>
      <c r="P42" s="242"/>
      <c r="Q42" s="242"/>
      <c r="R42" s="242"/>
      <c r="S42" s="242"/>
      <c r="T42" s="242"/>
      <c r="U42" s="242"/>
      <c r="V42" s="242"/>
      <c r="W42" s="243"/>
      <c r="X42" s="241"/>
      <c r="Y42" s="242"/>
      <c r="Z42" s="242"/>
      <c r="AA42" s="242"/>
      <c r="AB42" s="242"/>
      <c r="AC42" s="242"/>
      <c r="AD42" s="242"/>
      <c r="AE42" s="242"/>
      <c r="AF42" s="242"/>
      <c r="AG42" s="243"/>
      <c r="AH42" s="241"/>
      <c r="AI42" s="242"/>
      <c r="AJ42" s="242"/>
      <c r="AK42" s="242"/>
      <c r="AL42" s="242"/>
      <c r="AM42" s="242"/>
      <c r="AN42" s="242"/>
      <c r="AO42" s="242"/>
      <c r="AP42" s="242"/>
      <c r="AQ42" s="243"/>
      <c r="AR42" s="282"/>
      <c r="AS42" s="283"/>
      <c r="AT42" s="284"/>
      <c r="AU42" s="15"/>
      <c r="AV42" s="13"/>
      <c r="AW42" s="14"/>
      <c r="AX42" s="282"/>
      <c r="AY42" s="283"/>
      <c r="AZ42" s="284"/>
      <c r="BA42" s="15"/>
      <c r="BB42" s="13"/>
      <c r="BC42" s="14"/>
      <c r="BD42" s="282"/>
      <c r="BE42" s="283"/>
      <c r="BF42" s="284"/>
      <c r="BG42" s="15"/>
      <c r="BH42" s="13"/>
      <c r="BI42" s="14"/>
    </row>
    <row r="43" spans="1:61" s="5" customFormat="1" ht="9.75" customHeight="1">
      <c r="A43" s="319"/>
      <c r="B43" s="11" t="s">
        <v>305</v>
      </c>
      <c r="C43" s="448" t="s">
        <v>306</v>
      </c>
      <c r="D43" s="89"/>
      <c r="E43" s="87"/>
      <c r="F43" s="87"/>
      <c r="G43" s="87"/>
      <c r="H43" s="87"/>
      <c r="I43" s="87"/>
      <c r="J43" s="87"/>
      <c r="K43" s="87"/>
      <c r="L43" s="87"/>
      <c r="M43" s="88"/>
      <c r="N43" s="89"/>
      <c r="O43" s="87"/>
      <c r="P43" s="87"/>
      <c r="Q43" s="87"/>
      <c r="R43" s="87"/>
      <c r="S43" s="87"/>
      <c r="T43" s="87"/>
      <c r="U43" s="87"/>
      <c r="V43" s="87"/>
      <c r="W43" s="88"/>
      <c r="X43" s="89"/>
      <c r="Y43" s="87"/>
      <c r="Z43" s="87"/>
      <c r="AA43" s="87"/>
      <c r="AB43" s="87"/>
      <c r="AC43" s="87"/>
      <c r="AD43" s="87"/>
      <c r="AE43" s="87"/>
      <c r="AF43" s="87"/>
      <c r="AG43" s="88"/>
      <c r="AH43" s="89"/>
      <c r="AI43" s="87"/>
      <c r="AJ43" s="87"/>
      <c r="AK43" s="87"/>
      <c r="AL43" s="87"/>
      <c r="AM43" s="87"/>
      <c r="AN43" s="87"/>
      <c r="AO43" s="87"/>
      <c r="AP43" s="87"/>
      <c r="AQ43" s="88"/>
      <c r="AR43" s="308"/>
      <c r="AS43" s="309"/>
      <c r="AT43" s="310"/>
      <c r="AU43" s="15"/>
      <c r="AV43" s="13"/>
      <c r="AW43" s="14"/>
      <c r="AX43" s="308"/>
      <c r="AY43" s="309"/>
      <c r="AZ43" s="310"/>
      <c r="BA43" s="15"/>
      <c r="BB43" s="13"/>
      <c r="BC43" s="14"/>
      <c r="BD43" s="308"/>
      <c r="BE43" s="309"/>
      <c r="BF43" s="310"/>
      <c r="BG43" s="15"/>
      <c r="BH43" s="13"/>
      <c r="BI43" s="14"/>
    </row>
    <row r="44" spans="1:61" s="5" customFormat="1" ht="9.75" customHeight="1">
      <c r="A44" s="319"/>
      <c r="B44" s="11" t="s">
        <v>307</v>
      </c>
      <c r="C44" s="449"/>
      <c r="D44" s="231" t="s">
        <v>259</v>
      </c>
      <c r="E44" s="232"/>
      <c r="F44" s="232"/>
      <c r="G44" s="232"/>
      <c r="H44" s="232" t="s">
        <v>290</v>
      </c>
      <c r="I44" s="232"/>
      <c r="J44" s="232"/>
      <c r="K44" s="232"/>
      <c r="L44" s="232" t="s">
        <v>291</v>
      </c>
      <c r="M44" s="235"/>
      <c r="N44" s="231" t="s">
        <v>259</v>
      </c>
      <c r="O44" s="232"/>
      <c r="P44" s="232"/>
      <c r="Q44" s="232"/>
      <c r="R44" s="232" t="s">
        <v>290</v>
      </c>
      <c r="S44" s="232"/>
      <c r="T44" s="232"/>
      <c r="U44" s="232"/>
      <c r="V44" s="232" t="s">
        <v>291</v>
      </c>
      <c r="W44" s="235"/>
      <c r="X44" s="231" t="s">
        <v>259</v>
      </c>
      <c r="Y44" s="232"/>
      <c r="Z44" s="232"/>
      <c r="AA44" s="232"/>
      <c r="AB44" s="232" t="s">
        <v>290</v>
      </c>
      <c r="AC44" s="232"/>
      <c r="AD44" s="232"/>
      <c r="AE44" s="232"/>
      <c r="AF44" s="232" t="s">
        <v>291</v>
      </c>
      <c r="AG44" s="235"/>
      <c r="AH44" s="231" t="s">
        <v>259</v>
      </c>
      <c r="AI44" s="232"/>
      <c r="AJ44" s="232"/>
      <c r="AK44" s="232"/>
      <c r="AL44" s="232" t="s">
        <v>290</v>
      </c>
      <c r="AM44" s="232"/>
      <c r="AN44" s="232"/>
      <c r="AO44" s="232"/>
      <c r="AP44" s="232" t="s">
        <v>291</v>
      </c>
      <c r="AQ44" s="235"/>
      <c r="AR44" s="431"/>
      <c r="AS44" s="432"/>
      <c r="AT44" s="433"/>
      <c r="AU44" s="15"/>
      <c r="AV44" s="13"/>
      <c r="AW44" s="14"/>
      <c r="AX44" s="431"/>
      <c r="AY44" s="432"/>
      <c r="AZ44" s="433"/>
      <c r="BA44" s="15"/>
      <c r="BB44" s="13"/>
      <c r="BC44" s="14"/>
      <c r="BD44" s="431"/>
      <c r="BE44" s="432"/>
      <c r="BF44" s="433"/>
      <c r="BG44" s="15"/>
      <c r="BH44" s="13"/>
      <c r="BI44" s="14"/>
    </row>
    <row r="45" spans="1:61" s="5" customFormat="1" ht="9.75" customHeight="1">
      <c r="A45" s="319"/>
      <c r="C45" s="450"/>
      <c r="D45" s="241"/>
      <c r="E45" s="242"/>
      <c r="F45" s="242"/>
      <c r="G45" s="242"/>
      <c r="H45" s="242"/>
      <c r="I45" s="242"/>
      <c r="J45" s="242"/>
      <c r="K45" s="242"/>
      <c r="L45" s="242"/>
      <c r="M45" s="243"/>
      <c r="N45" s="241"/>
      <c r="O45" s="242"/>
      <c r="P45" s="242"/>
      <c r="Q45" s="242"/>
      <c r="R45" s="242"/>
      <c r="S45" s="242"/>
      <c r="T45" s="242"/>
      <c r="U45" s="242"/>
      <c r="V45" s="242"/>
      <c r="W45" s="243"/>
      <c r="X45" s="241"/>
      <c r="Y45" s="242"/>
      <c r="Z45" s="242"/>
      <c r="AA45" s="242"/>
      <c r="AB45" s="242"/>
      <c r="AC45" s="242"/>
      <c r="AD45" s="242"/>
      <c r="AE45" s="242"/>
      <c r="AF45" s="242"/>
      <c r="AG45" s="243"/>
      <c r="AH45" s="241"/>
      <c r="AI45" s="242"/>
      <c r="AJ45" s="242"/>
      <c r="AK45" s="242"/>
      <c r="AL45" s="242"/>
      <c r="AM45" s="242"/>
      <c r="AN45" s="242"/>
      <c r="AO45" s="242"/>
      <c r="AP45" s="242"/>
      <c r="AQ45" s="243"/>
      <c r="AR45" s="434"/>
      <c r="AS45" s="435"/>
      <c r="AT45" s="436"/>
      <c r="AU45" s="15"/>
      <c r="AV45" s="13"/>
      <c r="AW45" s="14"/>
      <c r="AX45" s="434"/>
      <c r="AY45" s="435"/>
      <c r="AZ45" s="436"/>
      <c r="BA45" s="15"/>
      <c r="BB45" s="13"/>
      <c r="BC45" s="14"/>
      <c r="BD45" s="434"/>
      <c r="BE45" s="435"/>
      <c r="BF45" s="436"/>
      <c r="BG45" s="15"/>
      <c r="BH45" s="13"/>
      <c r="BI45" s="14"/>
    </row>
    <row r="46" spans="1:65" s="5" customFormat="1" ht="9.75" customHeight="1">
      <c r="A46" s="319"/>
      <c r="B46" s="11"/>
      <c r="C46" s="448" t="s">
        <v>308</v>
      </c>
      <c r="D46" s="454" t="s">
        <v>268</v>
      </c>
      <c r="E46" s="268"/>
      <c r="F46" s="50" t="s">
        <v>309</v>
      </c>
      <c r="G46" s="268" t="s">
        <v>269</v>
      </c>
      <c r="H46" s="268"/>
      <c r="I46" s="50" t="s">
        <v>309</v>
      </c>
      <c r="J46" s="50" t="s">
        <v>160</v>
      </c>
      <c r="K46" s="50"/>
      <c r="L46" s="50"/>
      <c r="M46" s="88"/>
      <c r="N46" s="454" t="s">
        <v>268</v>
      </c>
      <c r="O46" s="268"/>
      <c r="P46" s="50" t="s">
        <v>309</v>
      </c>
      <c r="Q46" s="268" t="s">
        <v>269</v>
      </c>
      <c r="R46" s="268"/>
      <c r="S46" s="50" t="s">
        <v>309</v>
      </c>
      <c r="T46" s="50" t="s">
        <v>160</v>
      </c>
      <c r="U46" s="50"/>
      <c r="V46" s="50"/>
      <c r="W46" s="88"/>
      <c r="X46" s="454" t="s">
        <v>268</v>
      </c>
      <c r="Y46" s="268"/>
      <c r="Z46" s="50" t="s">
        <v>309</v>
      </c>
      <c r="AA46" s="268" t="s">
        <v>269</v>
      </c>
      <c r="AB46" s="268"/>
      <c r="AC46" s="50" t="s">
        <v>309</v>
      </c>
      <c r="AD46" s="50" t="s">
        <v>160</v>
      </c>
      <c r="AE46" s="50"/>
      <c r="AF46" s="50"/>
      <c r="AG46" s="88"/>
      <c r="AH46" s="454" t="s">
        <v>268</v>
      </c>
      <c r="AI46" s="268"/>
      <c r="AJ46" s="50" t="s">
        <v>309</v>
      </c>
      <c r="AK46" s="268" t="s">
        <v>269</v>
      </c>
      <c r="AL46" s="268"/>
      <c r="AM46" s="50" t="s">
        <v>309</v>
      </c>
      <c r="AN46" s="50" t="s">
        <v>160</v>
      </c>
      <c r="AO46" s="50"/>
      <c r="AP46" s="50"/>
      <c r="AQ46" s="88"/>
      <c r="AR46" s="308"/>
      <c r="AS46" s="309"/>
      <c r="AT46" s="310"/>
      <c r="AU46" s="15"/>
      <c r="AV46" s="13"/>
      <c r="AW46" s="14"/>
      <c r="AX46" s="308"/>
      <c r="AY46" s="309"/>
      <c r="AZ46" s="310"/>
      <c r="BA46" s="15"/>
      <c r="BB46" s="13"/>
      <c r="BC46" s="14"/>
      <c r="BD46" s="308"/>
      <c r="BE46" s="309"/>
      <c r="BF46" s="310"/>
      <c r="BG46" s="15"/>
      <c r="BH46" s="13"/>
      <c r="BI46" s="14"/>
      <c r="BJ46" s="13"/>
      <c r="BK46" s="13"/>
      <c r="BL46" s="13"/>
      <c r="BM46" s="13"/>
    </row>
    <row r="47" spans="1:61" s="5" customFormat="1" ht="9.75" customHeight="1">
      <c r="A47" s="319"/>
      <c r="B47" s="16"/>
      <c r="C47" s="449"/>
      <c r="D47" s="231" t="s">
        <v>259</v>
      </c>
      <c r="E47" s="232"/>
      <c r="F47" s="232"/>
      <c r="G47" s="232"/>
      <c r="H47" s="232" t="s">
        <v>290</v>
      </c>
      <c r="I47" s="232"/>
      <c r="J47" s="232"/>
      <c r="K47" s="232"/>
      <c r="L47" s="232" t="s">
        <v>291</v>
      </c>
      <c r="M47" s="235"/>
      <c r="N47" s="231" t="s">
        <v>259</v>
      </c>
      <c r="O47" s="232"/>
      <c r="P47" s="232"/>
      <c r="Q47" s="232"/>
      <c r="R47" s="232" t="s">
        <v>290</v>
      </c>
      <c r="S47" s="232"/>
      <c r="T47" s="232"/>
      <c r="U47" s="232"/>
      <c r="V47" s="232" t="s">
        <v>291</v>
      </c>
      <c r="W47" s="235"/>
      <c r="X47" s="231" t="s">
        <v>259</v>
      </c>
      <c r="Y47" s="232"/>
      <c r="Z47" s="232"/>
      <c r="AA47" s="232"/>
      <c r="AB47" s="232" t="s">
        <v>290</v>
      </c>
      <c r="AC47" s="232"/>
      <c r="AD47" s="232"/>
      <c r="AE47" s="232"/>
      <c r="AF47" s="232" t="s">
        <v>291</v>
      </c>
      <c r="AG47" s="235"/>
      <c r="AH47" s="231" t="s">
        <v>259</v>
      </c>
      <c r="AI47" s="232"/>
      <c r="AJ47" s="232"/>
      <c r="AK47" s="232"/>
      <c r="AL47" s="232" t="s">
        <v>290</v>
      </c>
      <c r="AM47" s="232"/>
      <c r="AN47" s="232"/>
      <c r="AO47" s="232"/>
      <c r="AP47" s="232" t="s">
        <v>291</v>
      </c>
      <c r="AQ47" s="235"/>
      <c r="AR47" s="431"/>
      <c r="AS47" s="432"/>
      <c r="AT47" s="433"/>
      <c r="AU47" s="15"/>
      <c r="AV47" s="13"/>
      <c r="AW47" s="14"/>
      <c r="AX47" s="431"/>
      <c r="AY47" s="432"/>
      <c r="AZ47" s="433"/>
      <c r="BA47" s="15"/>
      <c r="BB47" s="13"/>
      <c r="BC47" s="34"/>
      <c r="BD47" s="431"/>
      <c r="BE47" s="432"/>
      <c r="BF47" s="433"/>
      <c r="BG47" s="15"/>
      <c r="BH47" s="13"/>
      <c r="BI47" s="14"/>
    </row>
    <row r="48" spans="1:61" s="5" customFormat="1" ht="9.75" customHeight="1">
      <c r="A48" s="319"/>
      <c r="B48" s="16"/>
      <c r="C48" s="450"/>
      <c r="D48" s="241"/>
      <c r="E48" s="242"/>
      <c r="F48" s="242"/>
      <c r="G48" s="242"/>
      <c r="H48" s="242"/>
      <c r="I48" s="242"/>
      <c r="J48" s="242"/>
      <c r="K48" s="242"/>
      <c r="L48" s="242"/>
      <c r="M48" s="243"/>
      <c r="N48" s="241"/>
      <c r="O48" s="242"/>
      <c r="P48" s="242"/>
      <c r="Q48" s="242"/>
      <c r="R48" s="242"/>
      <c r="S48" s="242"/>
      <c r="T48" s="242"/>
      <c r="U48" s="242"/>
      <c r="V48" s="242"/>
      <c r="W48" s="243"/>
      <c r="X48" s="241"/>
      <c r="Y48" s="242"/>
      <c r="Z48" s="242"/>
      <c r="AA48" s="242"/>
      <c r="AB48" s="242"/>
      <c r="AC48" s="242"/>
      <c r="AD48" s="242"/>
      <c r="AE48" s="242"/>
      <c r="AF48" s="242"/>
      <c r="AG48" s="243"/>
      <c r="AH48" s="241"/>
      <c r="AI48" s="242"/>
      <c r="AJ48" s="242"/>
      <c r="AK48" s="242"/>
      <c r="AL48" s="242"/>
      <c r="AM48" s="242"/>
      <c r="AN48" s="242"/>
      <c r="AO48" s="242"/>
      <c r="AP48" s="242"/>
      <c r="AQ48" s="243"/>
      <c r="AR48" s="434"/>
      <c r="AS48" s="435"/>
      <c r="AT48" s="436"/>
      <c r="AU48" s="15"/>
      <c r="AV48" s="13"/>
      <c r="AW48" s="14"/>
      <c r="AX48" s="434"/>
      <c r="AY48" s="435"/>
      <c r="AZ48" s="436"/>
      <c r="BA48" s="15"/>
      <c r="BB48" s="13"/>
      <c r="BC48" s="14"/>
      <c r="BD48" s="434"/>
      <c r="BE48" s="435"/>
      <c r="BF48" s="436"/>
      <c r="BG48" s="15"/>
      <c r="BH48" s="13"/>
      <c r="BI48" s="14"/>
    </row>
    <row r="49" spans="1:61" s="5" customFormat="1" ht="9.75" customHeight="1">
      <c r="A49" s="319"/>
      <c r="B49" s="16"/>
      <c r="C49" s="445" t="s">
        <v>270</v>
      </c>
      <c r="D49" s="251" t="s">
        <v>259</v>
      </c>
      <c r="E49" s="249"/>
      <c r="F49" s="249"/>
      <c r="G49" s="249"/>
      <c r="H49" s="249" t="s">
        <v>290</v>
      </c>
      <c r="I49" s="249"/>
      <c r="J49" s="249"/>
      <c r="K49" s="249"/>
      <c r="L49" s="249" t="s">
        <v>291</v>
      </c>
      <c r="M49" s="250"/>
      <c r="N49" s="251" t="s">
        <v>259</v>
      </c>
      <c r="O49" s="249"/>
      <c r="P49" s="249"/>
      <c r="Q49" s="249"/>
      <c r="R49" s="249" t="s">
        <v>290</v>
      </c>
      <c r="S49" s="249"/>
      <c r="T49" s="249"/>
      <c r="U49" s="249"/>
      <c r="V49" s="249" t="s">
        <v>291</v>
      </c>
      <c r="W49" s="250"/>
      <c r="X49" s="251" t="s">
        <v>259</v>
      </c>
      <c r="Y49" s="249"/>
      <c r="Z49" s="249"/>
      <c r="AA49" s="249"/>
      <c r="AB49" s="249" t="s">
        <v>290</v>
      </c>
      <c r="AC49" s="249"/>
      <c r="AD49" s="249"/>
      <c r="AE49" s="249"/>
      <c r="AF49" s="249" t="s">
        <v>291</v>
      </c>
      <c r="AG49" s="250"/>
      <c r="AH49" s="251" t="s">
        <v>259</v>
      </c>
      <c r="AI49" s="249"/>
      <c r="AJ49" s="249"/>
      <c r="AK49" s="249"/>
      <c r="AL49" s="249" t="s">
        <v>290</v>
      </c>
      <c r="AM49" s="249"/>
      <c r="AN49" s="249"/>
      <c r="AO49" s="249"/>
      <c r="AP49" s="249" t="s">
        <v>291</v>
      </c>
      <c r="AQ49" s="250"/>
      <c r="AR49" s="285"/>
      <c r="AS49" s="286"/>
      <c r="AT49" s="287"/>
      <c r="AU49" s="15"/>
      <c r="AV49" s="13"/>
      <c r="AW49" s="14"/>
      <c r="AX49" s="285"/>
      <c r="AY49" s="286"/>
      <c r="AZ49" s="287"/>
      <c r="BA49" s="15"/>
      <c r="BB49" s="13"/>
      <c r="BC49" s="34"/>
      <c r="BD49" s="285"/>
      <c r="BE49" s="286"/>
      <c r="BF49" s="287"/>
      <c r="BG49" s="15"/>
      <c r="BH49" s="13"/>
      <c r="BI49" s="14"/>
    </row>
    <row r="50" spans="1:61" s="5" customFormat="1" ht="9.75" customHeight="1">
      <c r="A50" s="319"/>
      <c r="B50" s="16"/>
      <c r="C50" s="446"/>
      <c r="D50" s="241"/>
      <c r="E50" s="242"/>
      <c r="F50" s="242"/>
      <c r="G50" s="242"/>
      <c r="H50" s="242"/>
      <c r="I50" s="242"/>
      <c r="J50" s="242"/>
      <c r="K50" s="242"/>
      <c r="L50" s="242"/>
      <c r="M50" s="243"/>
      <c r="N50" s="241"/>
      <c r="O50" s="242"/>
      <c r="P50" s="242"/>
      <c r="Q50" s="242"/>
      <c r="R50" s="242"/>
      <c r="S50" s="242"/>
      <c r="T50" s="242"/>
      <c r="U50" s="242"/>
      <c r="V50" s="242"/>
      <c r="W50" s="243"/>
      <c r="X50" s="241"/>
      <c r="Y50" s="242"/>
      <c r="Z50" s="242"/>
      <c r="AA50" s="242"/>
      <c r="AB50" s="242"/>
      <c r="AC50" s="242"/>
      <c r="AD50" s="242"/>
      <c r="AE50" s="242"/>
      <c r="AF50" s="242"/>
      <c r="AG50" s="243"/>
      <c r="AH50" s="241"/>
      <c r="AI50" s="242"/>
      <c r="AJ50" s="242"/>
      <c r="AK50" s="242"/>
      <c r="AL50" s="242"/>
      <c r="AM50" s="242"/>
      <c r="AN50" s="242"/>
      <c r="AO50" s="242"/>
      <c r="AP50" s="242"/>
      <c r="AQ50" s="243"/>
      <c r="AR50" s="282"/>
      <c r="AS50" s="283"/>
      <c r="AT50" s="284"/>
      <c r="AU50" s="15"/>
      <c r="AV50" s="13"/>
      <c r="AW50" s="14"/>
      <c r="AX50" s="282"/>
      <c r="AY50" s="283"/>
      <c r="AZ50" s="284"/>
      <c r="BA50" s="15"/>
      <c r="BB50" s="13"/>
      <c r="BC50" s="14"/>
      <c r="BD50" s="282"/>
      <c r="BE50" s="283"/>
      <c r="BF50" s="284"/>
      <c r="BG50" s="15"/>
      <c r="BH50" s="13"/>
      <c r="BI50" s="14"/>
    </row>
    <row r="51" spans="1:61" s="5" customFormat="1" ht="9.75" customHeight="1">
      <c r="A51" s="319"/>
      <c r="B51" s="16"/>
      <c r="C51" s="446"/>
      <c r="D51" s="231" t="s">
        <v>159</v>
      </c>
      <c r="E51" s="232"/>
      <c r="F51" s="232"/>
      <c r="G51" s="232"/>
      <c r="H51" s="232" t="s">
        <v>160</v>
      </c>
      <c r="I51" s="232"/>
      <c r="J51" s="232"/>
      <c r="K51" s="232"/>
      <c r="L51" s="232"/>
      <c r="M51" s="235"/>
      <c r="N51" s="231" t="s">
        <v>159</v>
      </c>
      <c r="O51" s="232"/>
      <c r="P51" s="232"/>
      <c r="Q51" s="232"/>
      <c r="R51" s="232" t="s">
        <v>160</v>
      </c>
      <c r="S51" s="232"/>
      <c r="T51" s="232"/>
      <c r="U51" s="232"/>
      <c r="V51" s="232"/>
      <c r="W51" s="235"/>
      <c r="X51" s="231" t="s">
        <v>159</v>
      </c>
      <c r="Y51" s="232"/>
      <c r="Z51" s="232"/>
      <c r="AA51" s="232"/>
      <c r="AB51" s="232" t="s">
        <v>160</v>
      </c>
      <c r="AC51" s="232"/>
      <c r="AD51" s="232"/>
      <c r="AE51" s="232"/>
      <c r="AF51" s="232"/>
      <c r="AG51" s="235"/>
      <c r="AH51" s="231" t="s">
        <v>159</v>
      </c>
      <c r="AI51" s="232"/>
      <c r="AJ51" s="232"/>
      <c r="AK51" s="232"/>
      <c r="AL51" s="232" t="s">
        <v>160</v>
      </c>
      <c r="AM51" s="232"/>
      <c r="AN51" s="232"/>
      <c r="AO51" s="232"/>
      <c r="AP51" s="232"/>
      <c r="AQ51" s="235"/>
      <c r="AR51" s="296"/>
      <c r="AS51" s="297"/>
      <c r="AT51" s="298"/>
      <c r="AU51" s="15"/>
      <c r="AV51" s="13"/>
      <c r="AW51" s="14"/>
      <c r="AX51" s="296"/>
      <c r="AY51" s="297"/>
      <c r="AZ51" s="298"/>
      <c r="BA51" s="15"/>
      <c r="BB51" s="13"/>
      <c r="BC51" s="34"/>
      <c r="BD51" s="296"/>
      <c r="BE51" s="297"/>
      <c r="BF51" s="298"/>
      <c r="BG51" s="15"/>
      <c r="BH51" s="13"/>
      <c r="BI51" s="14"/>
    </row>
    <row r="52" spans="1:61" s="5" customFormat="1" ht="9.75" customHeight="1">
      <c r="A52" s="320"/>
      <c r="B52" s="24"/>
      <c r="C52" s="447"/>
      <c r="D52" s="233"/>
      <c r="E52" s="234"/>
      <c r="F52" s="234"/>
      <c r="G52" s="234"/>
      <c r="H52" s="234"/>
      <c r="I52" s="234"/>
      <c r="J52" s="234"/>
      <c r="K52" s="234"/>
      <c r="L52" s="234"/>
      <c r="M52" s="236"/>
      <c r="N52" s="233"/>
      <c r="O52" s="234"/>
      <c r="P52" s="234"/>
      <c r="Q52" s="234"/>
      <c r="R52" s="234"/>
      <c r="S52" s="234"/>
      <c r="T52" s="234"/>
      <c r="U52" s="234"/>
      <c r="V52" s="234"/>
      <c r="W52" s="236"/>
      <c r="X52" s="233"/>
      <c r="Y52" s="234"/>
      <c r="Z52" s="234"/>
      <c r="AA52" s="234"/>
      <c r="AB52" s="234"/>
      <c r="AC52" s="234"/>
      <c r="AD52" s="234"/>
      <c r="AE52" s="234"/>
      <c r="AF52" s="234"/>
      <c r="AG52" s="236"/>
      <c r="AH52" s="233"/>
      <c r="AI52" s="234"/>
      <c r="AJ52" s="234"/>
      <c r="AK52" s="234"/>
      <c r="AL52" s="234"/>
      <c r="AM52" s="234"/>
      <c r="AN52" s="234"/>
      <c r="AO52" s="234"/>
      <c r="AP52" s="234"/>
      <c r="AQ52" s="236"/>
      <c r="AR52" s="288"/>
      <c r="AS52" s="289"/>
      <c r="AT52" s="290"/>
      <c r="AU52" s="35"/>
      <c r="AV52" s="7"/>
      <c r="AW52" s="8"/>
      <c r="AX52" s="288"/>
      <c r="AY52" s="289"/>
      <c r="AZ52" s="290"/>
      <c r="BA52" s="35"/>
      <c r="BB52" s="7"/>
      <c r="BC52" s="8"/>
      <c r="BD52" s="288"/>
      <c r="BE52" s="289"/>
      <c r="BF52" s="290"/>
      <c r="BG52" s="35"/>
      <c r="BH52" s="7"/>
      <c r="BI52" s="8"/>
    </row>
    <row r="53" spans="1:61" s="5" customFormat="1" ht="9.75" customHeight="1">
      <c r="A53" s="143"/>
      <c r="B53" s="13"/>
      <c r="C53" s="13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3"/>
      <c r="AS53" s="83"/>
      <c r="AT53" s="83"/>
      <c r="AU53" s="13"/>
      <c r="AV53" s="13"/>
      <c r="AW53" s="13"/>
      <c r="AX53" s="83"/>
      <c r="AY53" s="83"/>
      <c r="AZ53" s="83"/>
      <c r="BA53" s="13"/>
      <c r="BB53" s="13"/>
      <c r="BC53" s="13"/>
      <c r="BD53" s="83"/>
      <c r="BE53" s="83"/>
      <c r="BF53" s="83"/>
      <c r="BG53" s="13"/>
      <c r="BH53" s="13"/>
      <c r="BI53" s="13"/>
    </row>
    <row r="54" spans="1:43" s="5" customFormat="1" ht="10.5" customHeight="1">
      <c r="A54" s="5" t="s">
        <v>745</v>
      </c>
      <c r="AH54" s="56"/>
      <c r="AI54" s="56"/>
      <c r="AJ54" s="56"/>
      <c r="AK54" s="56"/>
      <c r="AL54" s="56"/>
      <c r="AM54" s="56"/>
      <c r="AN54" s="56"/>
      <c r="AO54" s="56"/>
      <c r="AP54" s="56"/>
      <c r="AQ54" s="56"/>
    </row>
    <row r="55" spans="1:61" s="5" customFormat="1" ht="15" customHeight="1">
      <c r="A55" s="299" t="s">
        <v>278</v>
      </c>
      <c r="B55" s="332" t="s">
        <v>279</v>
      </c>
      <c r="C55" s="332" t="s">
        <v>280</v>
      </c>
      <c r="D55" s="2"/>
      <c r="E55" s="3" t="s">
        <v>161</v>
      </c>
      <c r="F55" s="3"/>
      <c r="G55" s="3"/>
      <c r="H55" s="3"/>
      <c r="I55" s="3"/>
      <c r="J55" s="3" t="s">
        <v>139</v>
      </c>
      <c r="K55" s="278"/>
      <c r="L55" s="278"/>
      <c r="M55" s="4" t="s">
        <v>15</v>
      </c>
      <c r="N55" s="2"/>
      <c r="O55" s="3" t="s">
        <v>161</v>
      </c>
      <c r="P55" s="3"/>
      <c r="Q55" s="3"/>
      <c r="R55" s="3"/>
      <c r="S55" s="3"/>
      <c r="T55" s="3" t="s">
        <v>139</v>
      </c>
      <c r="U55" s="278"/>
      <c r="V55" s="278"/>
      <c r="W55" s="3" t="s">
        <v>15</v>
      </c>
      <c r="X55" s="2"/>
      <c r="Y55" s="3" t="s">
        <v>161</v>
      </c>
      <c r="Z55" s="3"/>
      <c r="AA55" s="3"/>
      <c r="AB55" s="3"/>
      <c r="AC55" s="3"/>
      <c r="AD55" s="3" t="s">
        <v>139</v>
      </c>
      <c r="AE55" s="278"/>
      <c r="AF55" s="278"/>
      <c r="AG55" s="4" t="s">
        <v>15</v>
      </c>
      <c r="AH55" s="57"/>
      <c r="AI55" s="58" t="s">
        <v>162</v>
      </c>
      <c r="AJ55" s="58"/>
      <c r="AK55" s="58"/>
      <c r="AL55" s="58"/>
      <c r="AM55" s="58"/>
      <c r="AN55" s="58" t="s">
        <v>150</v>
      </c>
      <c r="AO55" s="301"/>
      <c r="AP55" s="301"/>
      <c r="AQ55" s="59" t="s">
        <v>17</v>
      </c>
      <c r="AR55" s="237" t="s">
        <v>281</v>
      </c>
      <c r="AS55" s="238"/>
      <c r="AT55" s="238"/>
      <c r="AU55" s="238"/>
      <c r="AV55" s="238"/>
      <c r="AW55" s="239"/>
      <c r="AX55" s="237" t="s">
        <v>281</v>
      </c>
      <c r="AY55" s="238"/>
      <c r="AZ55" s="238"/>
      <c r="BA55" s="238"/>
      <c r="BB55" s="238"/>
      <c r="BC55" s="239"/>
      <c r="BD55" s="237" t="s">
        <v>5</v>
      </c>
      <c r="BE55" s="238"/>
      <c r="BF55" s="238"/>
      <c r="BG55" s="238"/>
      <c r="BH55" s="238"/>
      <c r="BI55" s="239"/>
    </row>
    <row r="56" spans="1:61" s="5" customFormat="1" ht="15" customHeight="1">
      <c r="A56" s="300"/>
      <c r="B56" s="333"/>
      <c r="C56" s="333"/>
      <c r="D56" s="6" t="s">
        <v>150</v>
      </c>
      <c r="E56" s="292"/>
      <c r="F56" s="292"/>
      <c r="G56" s="292"/>
      <c r="H56" s="292"/>
      <c r="I56" s="7" t="s">
        <v>163</v>
      </c>
      <c r="J56" s="7"/>
      <c r="K56" s="7"/>
      <c r="L56" s="7"/>
      <c r="M56" s="8"/>
      <c r="N56" s="6" t="s">
        <v>145</v>
      </c>
      <c r="O56" s="292"/>
      <c r="P56" s="292"/>
      <c r="Q56" s="292"/>
      <c r="R56" s="292"/>
      <c r="S56" s="7" t="s">
        <v>163</v>
      </c>
      <c r="T56" s="7"/>
      <c r="U56" s="7"/>
      <c r="V56" s="7"/>
      <c r="W56" s="7"/>
      <c r="X56" s="6" t="s">
        <v>145</v>
      </c>
      <c r="Y56" s="292"/>
      <c r="Z56" s="292"/>
      <c r="AA56" s="292"/>
      <c r="AB56" s="292"/>
      <c r="AC56" s="7" t="s">
        <v>163</v>
      </c>
      <c r="AD56" s="7"/>
      <c r="AE56" s="7"/>
      <c r="AF56" s="7"/>
      <c r="AG56" s="8"/>
      <c r="AH56" s="60" t="s">
        <v>145</v>
      </c>
      <c r="AI56" s="302"/>
      <c r="AJ56" s="302"/>
      <c r="AK56" s="302"/>
      <c r="AL56" s="302"/>
      <c r="AM56" s="61" t="s">
        <v>163</v>
      </c>
      <c r="AN56" s="61"/>
      <c r="AO56" s="61"/>
      <c r="AP56" s="61"/>
      <c r="AQ56" s="62"/>
      <c r="AR56" s="247" t="s">
        <v>282</v>
      </c>
      <c r="AS56" s="245"/>
      <c r="AT56" s="248"/>
      <c r="AU56" s="244" t="s">
        <v>283</v>
      </c>
      <c r="AV56" s="245"/>
      <c r="AW56" s="246"/>
      <c r="AX56" s="247" t="s">
        <v>282</v>
      </c>
      <c r="AY56" s="245"/>
      <c r="AZ56" s="248"/>
      <c r="BA56" s="244" t="s">
        <v>283</v>
      </c>
      <c r="BB56" s="245"/>
      <c r="BC56" s="246"/>
      <c r="BD56" s="247" t="s">
        <v>282</v>
      </c>
      <c r="BE56" s="245"/>
      <c r="BF56" s="248"/>
      <c r="BG56" s="244" t="s">
        <v>283</v>
      </c>
      <c r="BH56" s="245"/>
      <c r="BI56" s="246"/>
    </row>
    <row r="57" spans="1:61" s="5" customFormat="1" ht="9.75" customHeight="1">
      <c r="A57" s="319" t="s">
        <v>271</v>
      </c>
      <c r="B57" s="324" t="s">
        <v>272</v>
      </c>
      <c r="C57" s="314" t="s">
        <v>272</v>
      </c>
      <c r="D57" s="19" t="s">
        <v>159</v>
      </c>
      <c r="E57" s="30" t="s">
        <v>310</v>
      </c>
      <c r="F57" s="278"/>
      <c r="G57" s="278"/>
      <c r="H57" s="278"/>
      <c r="I57" s="278"/>
      <c r="J57" s="278"/>
      <c r="K57" s="278"/>
      <c r="L57" s="144" t="s">
        <v>311</v>
      </c>
      <c r="M57" s="22" t="s">
        <v>160</v>
      </c>
      <c r="N57" s="19" t="s">
        <v>159</v>
      </c>
      <c r="O57" s="30" t="s">
        <v>310</v>
      </c>
      <c r="P57" s="278"/>
      <c r="Q57" s="278"/>
      <c r="R57" s="278"/>
      <c r="S57" s="278"/>
      <c r="T57" s="278"/>
      <c r="U57" s="278"/>
      <c r="V57" s="144" t="s">
        <v>311</v>
      </c>
      <c r="W57" s="22" t="s">
        <v>160</v>
      </c>
      <c r="X57" s="19" t="s">
        <v>159</v>
      </c>
      <c r="Y57" s="30" t="s">
        <v>310</v>
      </c>
      <c r="Z57" s="278"/>
      <c r="AA57" s="278"/>
      <c r="AB57" s="278"/>
      <c r="AC57" s="278"/>
      <c r="AD57" s="278"/>
      <c r="AE57" s="278"/>
      <c r="AF57" s="144" t="s">
        <v>311</v>
      </c>
      <c r="AG57" s="22" t="s">
        <v>160</v>
      </c>
      <c r="AH57" s="19" t="s">
        <v>159</v>
      </c>
      <c r="AI57" s="30" t="s">
        <v>310</v>
      </c>
      <c r="AJ57" s="278"/>
      <c r="AK57" s="278"/>
      <c r="AL57" s="278"/>
      <c r="AM57" s="278"/>
      <c r="AN57" s="278"/>
      <c r="AO57" s="278"/>
      <c r="AP57" s="144" t="s">
        <v>311</v>
      </c>
      <c r="AQ57" s="22" t="s">
        <v>160</v>
      </c>
      <c r="AR57" s="285"/>
      <c r="AS57" s="286"/>
      <c r="AT57" s="287"/>
      <c r="AU57" s="15"/>
      <c r="AV57" s="13"/>
      <c r="AW57" s="14"/>
      <c r="AX57" s="285"/>
      <c r="AY57" s="286"/>
      <c r="AZ57" s="287"/>
      <c r="BA57" s="15"/>
      <c r="BB57" s="13"/>
      <c r="BC57" s="13"/>
      <c r="BD57" s="285"/>
      <c r="BE57" s="286"/>
      <c r="BF57" s="287"/>
      <c r="BG57" s="15"/>
      <c r="BH57" s="13"/>
      <c r="BI57" s="14"/>
    </row>
    <row r="58" spans="1:61" s="5" customFormat="1" ht="9.75" customHeight="1">
      <c r="A58" s="319"/>
      <c r="B58" s="322"/>
      <c r="C58" s="315"/>
      <c r="D58" s="12"/>
      <c r="E58" s="13"/>
      <c r="F58" s="13"/>
      <c r="G58" s="13"/>
      <c r="H58" s="27"/>
      <c r="I58" s="27"/>
      <c r="J58" s="27"/>
      <c r="K58" s="27"/>
      <c r="L58" s="27"/>
      <c r="M58" s="14"/>
      <c r="N58" s="12"/>
      <c r="O58" s="13"/>
      <c r="P58" s="13"/>
      <c r="Q58" s="13"/>
      <c r="R58" s="27"/>
      <c r="S58" s="27"/>
      <c r="T58" s="27"/>
      <c r="U58" s="27"/>
      <c r="V58" s="27"/>
      <c r="W58" s="14"/>
      <c r="X58" s="12"/>
      <c r="Y58" s="13"/>
      <c r="Z58" s="13"/>
      <c r="AA58" s="13"/>
      <c r="AB58" s="27"/>
      <c r="AC58" s="27"/>
      <c r="AD58" s="27"/>
      <c r="AE58" s="27"/>
      <c r="AF58" s="27"/>
      <c r="AG58" s="14"/>
      <c r="AH58" s="12"/>
      <c r="AI58" s="13"/>
      <c r="AJ58" s="13"/>
      <c r="AK58" s="13"/>
      <c r="AL58" s="27"/>
      <c r="AM58" s="27"/>
      <c r="AN58" s="27"/>
      <c r="AO58" s="27"/>
      <c r="AP58" s="27"/>
      <c r="AQ58" s="14"/>
      <c r="AR58" s="296"/>
      <c r="AS58" s="297"/>
      <c r="AT58" s="298"/>
      <c r="AU58" s="15"/>
      <c r="AV58" s="13"/>
      <c r="AW58" s="14"/>
      <c r="AX58" s="296"/>
      <c r="AY58" s="297"/>
      <c r="AZ58" s="298"/>
      <c r="BA58" s="15"/>
      <c r="BB58" s="13"/>
      <c r="BC58" s="13"/>
      <c r="BD58" s="296"/>
      <c r="BE58" s="297"/>
      <c r="BF58" s="298"/>
      <c r="BG58" s="15"/>
      <c r="BH58" s="13"/>
      <c r="BI58" s="14"/>
    </row>
    <row r="59" spans="1:61" s="5" customFormat="1" ht="9.75" customHeight="1">
      <c r="A59" s="319"/>
      <c r="B59" s="322"/>
      <c r="C59" s="315"/>
      <c r="D59" s="231" t="s">
        <v>259</v>
      </c>
      <c r="E59" s="232"/>
      <c r="F59" s="232"/>
      <c r="G59" s="232"/>
      <c r="H59" s="232" t="s">
        <v>290</v>
      </c>
      <c r="I59" s="232"/>
      <c r="J59" s="232"/>
      <c r="K59" s="232"/>
      <c r="L59" s="232" t="s">
        <v>291</v>
      </c>
      <c r="M59" s="235"/>
      <c r="N59" s="231" t="s">
        <v>259</v>
      </c>
      <c r="O59" s="232"/>
      <c r="P59" s="232"/>
      <c r="Q59" s="232"/>
      <c r="R59" s="232" t="s">
        <v>290</v>
      </c>
      <c r="S59" s="232"/>
      <c r="T59" s="232"/>
      <c r="U59" s="232"/>
      <c r="V59" s="232" t="s">
        <v>291</v>
      </c>
      <c r="W59" s="235"/>
      <c r="X59" s="231" t="s">
        <v>259</v>
      </c>
      <c r="Y59" s="232"/>
      <c r="Z59" s="232"/>
      <c r="AA59" s="232"/>
      <c r="AB59" s="232" t="s">
        <v>290</v>
      </c>
      <c r="AC59" s="232"/>
      <c r="AD59" s="232"/>
      <c r="AE59" s="232"/>
      <c r="AF59" s="232" t="s">
        <v>291</v>
      </c>
      <c r="AG59" s="235"/>
      <c r="AH59" s="231" t="s">
        <v>259</v>
      </c>
      <c r="AI59" s="232"/>
      <c r="AJ59" s="232"/>
      <c r="AK59" s="232"/>
      <c r="AL59" s="232" t="s">
        <v>290</v>
      </c>
      <c r="AM59" s="232"/>
      <c r="AN59" s="232"/>
      <c r="AO59" s="232"/>
      <c r="AP59" s="232" t="s">
        <v>291</v>
      </c>
      <c r="AQ59" s="235"/>
      <c r="AR59" s="296"/>
      <c r="AS59" s="297"/>
      <c r="AT59" s="298"/>
      <c r="AU59" s="15"/>
      <c r="AV59" s="13"/>
      <c r="AW59" s="14"/>
      <c r="AX59" s="296"/>
      <c r="AY59" s="297"/>
      <c r="AZ59" s="298"/>
      <c r="BA59" s="15"/>
      <c r="BB59" s="13"/>
      <c r="BC59" s="13"/>
      <c r="BD59" s="296"/>
      <c r="BE59" s="297"/>
      <c r="BF59" s="298"/>
      <c r="BG59" s="15"/>
      <c r="BH59" s="13"/>
      <c r="BI59" s="14"/>
    </row>
    <row r="60" spans="1:61" s="5" customFormat="1" ht="9.75" customHeight="1">
      <c r="A60" s="319"/>
      <c r="B60" s="323"/>
      <c r="C60" s="316"/>
      <c r="D60" s="241"/>
      <c r="E60" s="242"/>
      <c r="F60" s="232"/>
      <c r="G60" s="232"/>
      <c r="H60" s="232"/>
      <c r="I60" s="232"/>
      <c r="J60" s="232"/>
      <c r="K60" s="232"/>
      <c r="L60" s="242"/>
      <c r="M60" s="243"/>
      <c r="N60" s="241"/>
      <c r="O60" s="242"/>
      <c r="P60" s="232"/>
      <c r="Q60" s="232"/>
      <c r="R60" s="232"/>
      <c r="S60" s="232"/>
      <c r="T60" s="232"/>
      <c r="U60" s="232"/>
      <c r="V60" s="242"/>
      <c r="W60" s="243"/>
      <c r="X60" s="241"/>
      <c r="Y60" s="242"/>
      <c r="Z60" s="232"/>
      <c r="AA60" s="232"/>
      <c r="AB60" s="232"/>
      <c r="AC60" s="232"/>
      <c r="AD60" s="232"/>
      <c r="AE60" s="232"/>
      <c r="AF60" s="242"/>
      <c r="AG60" s="243"/>
      <c r="AH60" s="241"/>
      <c r="AI60" s="242"/>
      <c r="AJ60" s="232"/>
      <c r="AK60" s="232"/>
      <c r="AL60" s="232"/>
      <c r="AM60" s="232"/>
      <c r="AN60" s="232"/>
      <c r="AO60" s="232"/>
      <c r="AP60" s="242"/>
      <c r="AQ60" s="243"/>
      <c r="AR60" s="282"/>
      <c r="AS60" s="283"/>
      <c r="AT60" s="284"/>
      <c r="AU60" s="15"/>
      <c r="AV60" s="13"/>
      <c r="AW60" s="14"/>
      <c r="AX60" s="282"/>
      <c r="AY60" s="283"/>
      <c r="AZ60" s="284"/>
      <c r="BA60" s="15"/>
      <c r="BB60" s="13"/>
      <c r="BC60" s="13"/>
      <c r="BD60" s="282"/>
      <c r="BE60" s="283"/>
      <c r="BF60" s="284"/>
      <c r="BG60" s="15"/>
      <c r="BH60" s="13"/>
      <c r="BI60" s="14"/>
    </row>
    <row r="61" spans="1:65" s="5" customFormat="1" ht="9.75" customHeight="1">
      <c r="A61" s="319"/>
      <c r="B61" s="324" t="s">
        <v>312</v>
      </c>
      <c r="C61" s="314" t="s">
        <v>715</v>
      </c>
      <c r="D61" s="19" t="s">
        <v>159</v>
      </c>
      <c r="E61" s="30" t="s">
        <v>310</v>
      </c>
      <c r="F61" s="229"/>
      <c r="G61" s="229"/>
      <c r="H61" s="229"/>
      <c r="I61" s="229"/>
      <c r="J61" s="229"/>
      <c r="K61" s="229"/>
      <c r="L61" s="144" t="s">
        <v>311</v>
      </c>
      <c r="M61" s="22" t="s">
        <v>160</v>
      </c>
      <c r="N61" s="19" t="s">
        <v>159</v>
      </c>
      <c r="O61" s="30" t="s">
        <v>310</v>
      </c>
      <c r="P61" s="229"/>
      <c r="Q61" s="229"/>
      <c r="R61" s="229"/>
      <c r="S61" s="229"/>
      <c r="T61" s="229"/>
      <c r="U61" s="229"/>
      <c r="V61" s="144" t="s">
        <v>311</v>
      </c>
      <c r="W61" s="22" t="s">
        <v>160</v>
      </c>
      <c r="X61" s="19" t="s">
        <v>159</v>
      </c>
      <c r="Y61" s="30" t="s">
        <v>310</v>
      </c>
      <c r="Z61" s="229"/>
      <c r="AA61" s="229"/>
      <c r="AB61" s="229"/>
      <c r="AC61" s="229"/>
      <c r="AD61" s="229"/>
      <c r="AE61" s="229"/>
      <c r="AF61" s="144" t="s">
        <v>311</v>
      </c>
      <c r="AG61" s="22" t="s">
        <v>160</v>
      </c>
      <c r="AH61" s="19" t="s">
        <v>159</v>
      </c>
      <c r="AI61" s="30" t="s">
        <v>310</v>
      </c>
      <c r="AJ61" s="229"/>
      <c r="AK61" s="229"/>
      <c r="AL61" s="229"/>
      <c r="AM61" s="229"/>
      <c r="AN61" s="229"/>
      <c r="AO61" s="229"/>
      <c r="AP61" s="144" t="s">
        <v>311</v>
      </c>
      <c r="AQ61" s="22" t="s">
        <v>160</v>
      </c>
      <c r="AR61" s="308"/>
      <c r="AS61" s="309"/>
      <c r="AT61" s="310"/>
      <c r="AU61" s="15"/>
      <c r="AV61" s="13"/>
      <c r="AW61" s="14"/>
      <c r="AX61" s="308"/>
      <c r="AY61" s="309"/>
      <c r="AZ61" s="310"/>
      <c r="BA61" s="15"/>
      <c r="BB61" s="13"/>
      <c r="BC61" s="13"/>
      <c r="BD61" s="308"/>
      <c r="BE61" s="309"/>
      <c r="BF61" s="310"/>
      <c r="BG61" s="15"/>
      <c r="BH61" s="13"/>
      <c r="BI61" s="14"/>
      <c r="BJ61" s="13"/>
      <c r="BK61" s="13"/>
      <c r="BL61" s="13"/>
      <c r="BM61" s="13"/>
    </row>
    <row r="62" spans="1:61" s="5" customFormat="1" ht="9.75" customHeight="1">
      <c r="A62" s="319"/>
      <c r="B62" s="322"/>
      <c r="C62" s="452"/>
      <c r="D62" s="12"/>
      <c r="E62" s="13"/>
      <c r="F62" s="13"/>
      <c r="G62" s="13"/>
      <c r="H62" s="27"/>
      <c r="I62" s="27"/>
      <c r="J62" s="27"/>
      <c r="K62" s="27"/>
      <c r="L62" s="27"/>
      <c r="M62" s="14"/>
      <c r="N62" s="12"/>
      <c r="O62" s="13"/>
      <c r="P62" s="13"/>
      <c r="Q62" s="13"/>
      <c r="R62" s="27"/>
      <c r="S62" s="27"/>
      <c r="T62" s="27"/>
      <c r="U62" s="27"/>
      <c r="V62" s="27"/>
      <c r="W62" s="14"/>
      <c r="X62" s="12"/>
      <c r="Y62" s="13"/>
      <c r="Z62" s="13"/>
      <c r="AA62" s="13"/>
      <c r="AB62" s="27"/>
      <c r="AC62" s="27"/>
      <c r="AD62" s="27"/>
      <c r="AE62" s="27"/>
      <c r="AF62" s="27"/>
      <c r="AG62" s="14"/>
      <c r="AH62" s="12"/>
      <c r="AI62" s="13"/>
      <c r="AJ62" s="13"/>
      <c r="AK62" s="13"/>
      <c r="AL62" s="27"/>
      <c r="AM62" s="27"/>
      <c r="AN62" s="27"/>
      <c r="AO62" s="27"/>
      <c r="AP62" s="27"/>
      <c r="AQ62" s="14"/>
      <c r="AR62" s="431"/>
      <c r="AS62" s="432"/>
      <c r="AT62" s="433"/>
      <c r="AU62" s="38"/>
      <c r="AV62" s="28"/>
      <c r="AW62" s="39"/>
      <c r="AX62" s="431"/>
      <c r="AY62" s="432"/>
      <c r="AZ62" s="433"/>
      <c r="BA62" s="38"/>
      <c r="BB62" s="28"/>
      <c r="BC62" s="28"/>
      <c r="BD62" s="431"/>
      <c r="BE62" s="432"/>
      <c r="BF62" s="433"/>
      <c r="BG62" s="15"/>
      <c r="BH62" s="13"/>
      <c r="BI62" s="14"/>
    </row>
    <row r="63" spans="1:61" s="5" customFormat="1" ht="9.75" customHeight="1">
      <c r="A63" s="319"/>
      <c r="B63" s="322"/>
      <c r="C63" s="452"/>
      <c r="D63" s="231" t="s">
        <v>259</v>
      </c>
      <c r="E63" s="232"/>
      <c r="F63" s="232"/>
      <c r="G63" s="232"/>
      <c r="H63" s="232" t="s">
        <v>290</v>
      </c>
      <c r="I63" s="232"/>
      <c r="J63" s="232"/>
      <c r="K63" s="232"/>
      <c r="L63" s="232" t="s">
        <v>291</v>
      </c>
      <c r="M63" s="235"/>
      <c r="N63" s="231" t="s">
        <v>259</v>
      </c>
      <c r="O63" s="232"/>
      <c r="P63" s="232"/>
      <c r="Q63" s="232"/>
      <c r="R63" s="232" t="s">
        <v>290</v>
      </c>
      <c r="S63" s="232"/>
      <c r="T63" s="232"/>
      <c r="U63" s="232"/>
      <c r="V63" s="232" t="s">
        <v>291</v>
      </c>
      <c r="W63" s="235"/>
      <c r="X63" s="231" t="s">
        <v>259</v>
      </c>
      <c r="Y63" s="232"/>
      <c r="Z63" s="232"/>
      <c r="AA63" s="232"/>
      <c r="AB63" s="232" t="s">
        <v>290</v>
      </c>
      <c r="AC63" s="232"/>
      <c r="AD63" s="232"/>
      <c r="AE63" s="232"/>
      <c r="AF63" s="232" t="s">
        <v>291</v>
      </c>
      <c r="AG63" s="235"/>
      <c r="AH63" s="231" t="s">
        <v>259</v>
      </c>
      <c r="AI63" s="232"/>
      <c r="AJ63" s="232"/>
      <c r="AK63" s="232"/>
      <c r="AL63" s="232" t="s">
        <v>290</v>
      </c>
      <c r="AM63" s="232"/>
      <c r="AN63" s="232"/>
      <c r="AO63" s="232"/>
      <c r="AP63" s="232" t="s">
        <v>291</v>
      </c>
      <c r="AQ63" s="235"/>
      <c r="AR63" s="431"/>
      <c r="AS63" s="432"/>
      <c r="AT63" s="433"/>
      <c r="AU63" s="38"/>
      <c r="AV63" s="28"/>
      <c r="AW63" s="39"/>
      <c r="AX63" s="431"/>
      <c r="AY63" s="432"/>
      <c r="AZ63" s="433"/>
      <c r="BA63" s="38"/>
      <c r="BB63" s="28"/>
      <c r="BC63" s="28"/>
      <c r="BD63" s="431"/>
      <c r="BE63" s="432"/>
      <c r="BF63" s="433"/>
      <c r="BG63" s="15"/>
      <c r="BH63" s="13"/>
      <c r="BI63" s="14"/>
    </row>
    <row r="64" spans="1:61" s="5" customFormat="1" ht="11.25" customHeight="1">
      <c r="A64" s="319"/>
      <c r="B64" s="323"/>
      <c r="C64" s="453"/>
      <c r="D64" s="241"/>
      <c r="E64" s="242"/>
      <c r="F64" s="242"/>
      <c r="G64" s="242"/>
      <c r="H64" s="242"/>
      <c r="I64" s="242"/>
      <c r="J64" s="242"/>
      <c r="K64" s="242"/>
      <c r="L64" s="242"/>
      <c r="M64" s="243"/>
      <c r="N64" s="241"/>
      <c r="O64" s="242"/>
      <c r="P64" s="242"/>
      <c r="Q64" s="242"/>
      <c r="R64" s="242"/>
      <c r="S64" s="242"/>
      <c r="T64" s="242"/>
      <c r="U64" s="242"/>
      <c r="V64" s="242"/>
      <c r="W64" s="243"/>
      <c r="X64" s="241"/>
      <c r="Y64" s="242"/>
      <c r="Z64" s="242"/>
      <c r="AA64" s="242"/>
      <c r="AB64" s="242"/>
      <c r="AC64" s="242"/>
      <c r="AD64" s="242"/>
      <c r="AE64" s="242"/>
      <c r="AF64" s="242"/>
      <c r="AG64" s="243"/>
      <c r="AH64" s="241"/>
      <c r="AI64" s="242"/>
      <c r="AJ64" s="242"/>
      <c r="AK64" s="242"/>
      <c r="AL64" s="242"/>
      <c r="AM64" s="242"/>
      <c r="AN64" s="242"/>
      <c r="AO64" s="242"/>
      <c r="AP64" s="242"/>
      <c r="AQ64" s="243"/>
      <c r="AR64" s="434"/>
      <c r="AS64" s="435"/>
      <c r="AT64" s="436"/>
      <c r="AU64" s="38"/>
      <c r="AV64" s="28"/>
      <c r="AW64" s="39"/>
      <c r="AX64" s="434"/>
      <c r="AY64" s="435"/>
      <c r="AZ64" s="436"/>
      <c r="BA64" s="38"/>
      <c r="BB64" s="28"/>
      <c r="BC64" s="28"/>
      <c r="BD64" s="434"/>
      <c r="BE64" s="435"/>
      <c r="BF64" s="436"/>
      <c r="BG64" s="15"/>
      <c r="BH64" s="13"/>
      <c r="BI64" s="14"/>
    </row>
    <row r="65" spans="1:64" s="5" customFormat="1" ht="9.75" customHeight="1">
      <c r="A65" s="319"/>
      <c r="B65" s="324" t="s">
        <v>313</v>
      </c>
      <c r="C65" s="314" t="s">
        <v>716</v>
      </c>
      <c r="D65" s="19" t="s">
        <v>159</v>
      </c>
      <c r="E65" s="30" t="s">
        <v>310</v>
      </c>
      <c r="F65" s="257"/>
      <c r="G65" s="257"/>
      <c r="H65" s="257"/>
      <c r="I65" s="257"/>
      <c r="J65" s="257"/>
      <c r="K65" s="257"/>
      <c r="L65" s="144" t="s">
        <v>311</v>
      </c>
      <c r="M65" s="22" t="s">
        <v>160</v>
      </c>
      <c r="N65" s="19" t="s">
        <v>159</v>
      </c>
      <c r="O65" s="30" t="s">
        <v>310</v>
      </c>
      <c r="P65" s="257"/>
      <c r="Q65" s="257"/>
      <c r="R65" s="257"/>
      <c r="S65" s="257"/>
      <c r="T65" s="257"/>
      <c r="U65" s="257"/>
      <c r="V65" s="144" t="s">
        <v>311</v>
      </c>
      <c r="W65" s="22" t="s">
        <v>160</v>
      </c>
      <c r="X65" s="19" t="s">
        <v>159</v>
      </c>
      <c r="Y65" s="30" t="s">
        <v>310</v>
      </c>
      <c r="Z65" s="257"/>
      <c r="AA65" s="257"/>
      <c r="AB65" s="257"/>
      <c r="AC65" s="257"/>
      <c r="AD65" s="257"/>
      <c r="AE65" s="257"/>
      <c r="AF65" s="144" t="s">
        <v>311</v>
      </c>
      <c r="AG65" s="22" t="s">
        <v>160</v>
      </c>
      <c r="AH65" s="19" t="s">
        <v>159</v>
      </c>
      <c r="AI65" s="30" t="s">
        <v>310</v>
      </c>
      <c r="AJ65" s="257"/>
      <c r="AK65" s="257"/>
      <c r="AL65" s="257"/>
      <c r="AM65" s="257"/>
      <c r="AN65" s="257"/>
      <c r="AO65" s="257"/>
      <c r="AP65" s="144" t="s">
        <v>311</v>
      </c>
      <c r="AQ65" s="22" t="s">
        <v>160</v>
      </c>
      <c r="AR65" s="308"/>
      <c r="AS65" s="309"/>
      <c r="AT65" s="310"/>
      <c r="AU65" s="38"/>
      <c r="AV65" s="28"/>
      <c r="AW65" s="39"/>
      <c r="AX65" s="308"/>
      <c r="AY65" s="309"/>
      <c r="AZ65" s="310"/>
      <c r="BA65" s="38"/>
      <c r="BB65" s="28"/>
      <c r="BC65" s="28"/>
      <c r="BD65" s="308"/>
      <c r="BE65" s="309"/>
      <c r="BF65" s="310"/>
      <c r="BG65" s="15"/>
      <c r="BH65" s="13"/>
      <c r="BI65" s="14"/>
      <c r="BJ65" s="13"/>
      <c r="BK65" s="13"/>
      <c r="BL65" s="13"/>
    </row>
    <row r="66" spans="1:61" s="5" customFormat="1" ht="9.75" customHeight="1">
      <c r="A66" s="319"/>
      <c r="B66" s="322"/>
      <c r="C66" s="315"/>
      <c r="D66" s="12"/>
      <c r="E66" s="13"/>
      <c r="F66" s="13"/>
      <c r="G66" s="13"/>
      <c r="H66" s="27"/>
      <c r="I66" s="27"/>
      <c r="J66" s="27"/>
      <c r="K66" s="27"/>
      <c r="L66" s="27"/>
      <c r="M66" s="14"/>
      <c r="N66" s="12"/>
      <c r="O66" s="13"/>
      <c r="P66" s="13"/>
      <c r="Q66" s="13"/>
      <c r="R66" s="27"/>
      <c r="S66" s="27"/>
      <c r="T66" s="27"/>
      <c r="U66" s="27"/>
      <c r="V66" s="27"/>
      <c r="W66" s="14"/>
      <c r="X66" s="12"/>
      <c r="Y66" s="13"/>
      <c r="Z66" s="13"/>
      <c r="AA66" s="13"/>
      <c r="AB66" s="27"/>
      <c r="AC66" s="27"/>
      <c r="AD66" s="27"/>
      <c r="AE66" s="27"/>
      <c r="AF66" s="27"/>
      <c r="AG66" s="14"/>
      <c r="AH66" s="12"/>
      <c r="AI66" s="13"/>
      <c r="AJ66" s="13"/>
      <c r="AK66" s="13"/>
      <c r="AL66" s="27"/>
      <c r="AM66" s="27"/>
      <c r="AN66" s="27"/>
      <c r="AO66" s="27"/>
      <c r="AP66" s="27"/>
      <c r="AQ66" s="14"/>
      <c r="AR66" s="431"/>
      <c r="AS66" s="432"/>
      <c r="AT66" s="433"/>
      <c r="AU66" s="15"/>
      <c r="AV66" s="13"/>
      <c r="AW66" s="14"/>
      <c r="AX66" s="431"/>
      <c r="AY66" s="432"/>
      <c r="AZ66" s="433"/>
      <c r="BA66" s="15"/>
      <c r="BB66" s="13"/>
      <c r="BC66" s="13"/>
      <c r="BD66" s="431"/>
      <c r="BE66" s="432"/>
      <c r="BF66" s="433"/>
      <c r="BG66" s="15"/>
      <c r="BH66" s="13"/>
      <c r="BI66" s="14"/>
    </row>
    <row r="67" spans="1:61" s="5" customFormat="1" ht="9.75" customHeight="1">
      <c r="A67" s="319"/>
      <c r="B67" s="322"/>
      <c r="C67" s="315"/>
      <c r="D67" s="231" t="s">
        <v>259</v>
      </c>
      <c r="E67" s="232"/>
      <c r="F67" s="232"/>
      <c r="G67" s="232"/>
      <c r="H67" s="232" t="s">
        <v>290</v>
      </c>
      <c r="I67" s="232"/>
      <c r="J67" s="232"/>
      <c r="K67" s="232"/>
      <c r="L67" s="232" t="s">
        <v>291</v>
      </c>
      <c r="M67" s="235"/>
      <c r="N67" s="231" t="s">
        <v>259</v>
      </c>
      <c r="O67" s="232"/>
      <c r="P67" s="232"/>
      <c r="Q67" s="232"/>
      <c r="R67" s="232" t="s">
        <v>290</v>
      </c>
      <c r="S67" s="232"/>
      <c r="T67" s="232"/>
      <c r="U67" s="232"/>
      <c r="V67" s="232" t="s">
        <v>291</v>
      </c>
      <c r="W67" s="235"/>
      <c r="X67" s="231" t="s">
        <v>259</v>
      </c>
      <c r="Y67" s="232"/>
      <c r="Z67" s="232"/>
      <c r="AA67" s="232"/>
      <c r="AB67" s="232" t="s">
        <v>290</v>
      </c>
      <c r="AC67" s="232"/>
      <c r="AD67" s="232"/>
      <c r="AE67" s="232"/>
      <c r="AF67" s="232" t="s">
        <v>291</v>
      </c>
      <c r="AG67" s="235"/>
      <c r="AH67" s="231" t="s">
        <v>259</v>
      </c>
      <c r="AI67" s="232"/>
      <c r="AJ67" s="232"/>
      <c r="AK67" s="232"/>
      <c r="AL67" s="232" t="s">
        <v>290</v>
      </c>
      <c r="AM67" s="232"/>
      <c r="AN67" s="232"/>
      <c r="AO67" s="232"/>
      <c r="AP67" s="232" t="s">
        <v>291</v>
      </c>
      <c r="AQ67" s="235"/>
      <c r="AR67" s="431"/>
      <c r="AS67" s="432"/>
      <c r="AT67" s="433"/>
      <c r="AU67" s="273"/>
      <c r="AV67" s="252"/>
      <c r="AW67" s="274"/>
      <c r="AX67" s="431"/>
      <c r="AY67" s="432"/>
      <c r="AZ67" s="433"/>
      <c r="BA67" s="273"/>
      <c r="BB67" s="252"/>
      <c r="BC67" s="252"/>
      <c r="BD67" s="431"/>
      <c r="BE67" s="432"/>
      <c r="BF67" s="433"/>
      <c r="BG67" s="273"/>
      <c r="BH67" s="252"/>
      <c r="BI67" s="274"/>
    </row>
    <row r="68" spans="1:61" s="5" customFormat="1" ht="9.75" customHeight="1">
      <c r="A68" s="320"/>
      <c r="B68" s="325"/>
      <c r="C68" s="317"/>
      <c r="D68" s="233"/>
      <c r="E68" s="234"/>
      <c r="F68" s="234"/>
      <c r="G68" s="234"/>
      <c r="H68" s="234"/>
      <c r="I68" s="234"/>
      <c r="J68" s="234"/>
      <c r="K68" s="234"/>
      <c r="L68" s="234"/>
      <c r="M68" s="236"/>
      <c r="N68" s="233"/>
      <c r="O68" s="234"/>
      <c r="P68" s="234"/>
      <c r="Q68" s="234"/>
      <c r="R68" s="234"/>
      <c r="S68" s="234"/>
      <c r="T68" s="234"/>
      <c r="U68" s="234"/>
      <c r="V68" s="234"/>
      <c r="W68" s="236"/>
      <c r="X68" s="233"/>
      <c r="Y68" s="234"/>
      <c r="Z68" s="234"/>
      <c r="AA68" s="234"/>
      <c r="AB68" s="234"/>
      <c r="AC68" s="234"/>
      <c r="AD68" s="234"/>
      <c r="AE68" s="234"/>
      <c r="AF68" s="234"/>
      <c r="AG68" s="236"/>
      <c r="AH68" s="233"/>
      <c r="AI68" s="234"/>
      <c r="AJ68" s="234"/>
      <c r="AK68" s="234"/>
      <c r="AL68" s="234"/>
      <c r="AM68" s="234"/>
      <c r="AN68" s="234"/>
      <c r="AO68" s="234"/>
      <c r="AP68" s="234"/>
      <c r="AQ68" s="236"/>
      <c r="AR68" s="311"/>
      <c r="AS68" s="312"/>
      <c r="AT68" s="313"/>
      <c r="AU68" s="275">
        <v>100</v>
      </c>
      <c r="AV68" s="276"/>
      <c r="AW68" s="277"/>
      <c r="AX68" s="311"/>
      <c r="AY68" s="312"/>
      <c r="AZ68" s="313"/>
      <c r="BA68" s="275">
        <v>100</v>
      </c>
      <c r="BB68" s="276"/>
      <c r="BC68" s="276"/>
      <c r="BD68" s="311"/>
      <c r="BE68" s="312"/>
      <c r="BF68" s="313"/>
      <c r="BG68" s="275">
        <v>100</v>
      </c>
      <c r="BH68" s="276"/>
      <c r="BI68" s="277"/>
    </row>
    <row r="69" spans="1:61" s="5" customFormat="1" ht="9.75" customHeight="1">
      <c r="A69" s="299" t="s">
        <v>314</v>
      </c>
      <c r="B69" s="9" t="s">
        <v>274</v>
      </c>
      <c r="C69" s="338" t="s">
        <v>275</v>
      </c>
      <c r="D69" s="12"/>
      <c r="E69" s="13"/>
      <c r="F69" s="13"/>
      <c r="G69" s="28"/>
      <c r="H69" s="27"/>
      <c r="I69" s="27"/>
      <c r="J69" s="27"/>
      <c r="K69" s="27"/>
      <c r="L69" s="27"/>
      <c r="M69" s="14"/>
      <c r="N69" s="12"/>
      <c r="O69" s="13"/>
      <c r="P69" s="13"/>
      <c r="Q69" s="28"/>
      <c r="R69" s="27"/>
      <c r="S69" s="27"/>
      <c r="T69" s="27"/>
      <c r="U69" s="27"/>
      <c r="V69" s="27"/>
      <c r="W69" s="14"/>
      <c r="X69" s="12"/>
      <c r="Y69" s="13"/>
      <c r="Z69" s="13"/>
      <c r="AA69" s="28"/>
      <c r="AB69" s="27"/>
      <c r="AC69" s="27"/>
      <c r="AD69" s="27"/>
      <c r="AE69" s="27"/>
      <c r="AF69" s="27"/>
      <c r="AG69" s="14"/>
      <c r="AH69" s="12"/>
      <c r="AI69" s="13"/>
      <c r="AJ69" s="13"/>
      <c r="AK69" s="28"/>
      <c r="AL69" s="27"/>
      <c r="AM69" s="27"/>
      <c r="AN69" s="27"/>
      <c r="AO69" s="27"/>
      <c r="AP69" s="27"/>
      <c r="AQ69" s="14"/>
      <c r="AR69" s="279"/>
      <c r="AS69" s="280"/>
      <c r="AT69" s="281"/>
      <c r="AU69" s="15"/>
      <c r="AV69" s="13"/>
      <c r="AW69" s="14"/>
      <c r="AX69" s="280"/>
      <c r="AY69" s="280"/>
      <c r="AZ69" s="281"/>
      <c r="BA69" s="15"/>
      <c r="BB69" s="13"/>
      <c r="BC69" s="13"/>
      <c r="BD69" s="279"/>
      <c r="BE69" s="280"/>
      <c r="BF69" s="281"/>
      <c r="BG69" s="15"/>
      <c r="BH69" s="13"/>
      <c r="BI69" s="14"/>
    </row>
    <row r="70" spans="1:61" s="5" customFormat="1" ht="9.75" customHeight="1">
      <c r="A70" s="451"/>
      <c r="B70" s="201" t="s">
        <v>684</v>
      </c>
      <c r="C70" s="315"/>
      <c r="D70" s="26" t="s">
        <v>139</v>
      </c>
      <c r="E70" s="271" t="s">
        <v>6</v>
      </c>
      <c r="F70" s="257"/>
      <c r="G70" s="257"/>
      <c r="H70" s="257"/>
      <c r="I70" s="257"/>
      <c r="J70" s="257"/>
      <c r="K70" s="257"/>
      <c r="L70" s="257"/>
      <c r="M70" s="14" t="s">
        <v>15</v>
      </c>
      <c r="N70" s="26" t="s">
        <v>139</v>
      </c>
      <c r="O70" s="271" t="s">
        <v>6</v>
      </c>
      <c r="P70" s="257"/>
      <c r="Q70" s="257"/>
      <c r="R70" s="257"/>
      <c r="S70" s="257"/>
      <c r="T70" s="257"/>
      <c r="U70" s="257"/>
      <c r="V70" s="257"/>
      <c r="W70" s="14" t="s">
        <v>15</v>
      </c>
      <c r="X70" s="26" t="s">
        <v>139</v>
      </c>
      <c r="Y70" s="271" t="s">
        <v>6</v>
      </c>
      <c r="Z70" s="257"/>
      <c r="AA70" s="257"/>
      <c r="AB70" s="257"/>
      <c r="AC70" s="257"/>
      <c r="AD70" s="257"/>
      <c r="AE70" s="257"/>
      <c r="AF70" s="257"/>
      <c r="AG70" s="14" t="s">
        <v>15</v>
      </c>
      <c r="AH70" s="26" t="s">
        <v>139</v>
      </c>
      <c r="AI70" s="271" t="s">
        <v>6</v>
      </c>
      <c r="AJ70" s="257"/>
      <c r="AK70" s="257"/>
      <c r="AL70" s="257"/>
      <c r="AM70" s="257"/>
      <c r="AN70" s="257"/>
      <c r="AO70" s="257"/>
      <c r="AP70" s="257"/>
      <c r="AQ70" s="14" t="s">
        <v>15</v>
      </c>
      <c r="AR70" s="296"/>
      <c r="AS70" s="297"/>
      <c r="AT70" s="298"/>
      <c r="AU70" s="15"/>
      <c r="AV70" s="13"/>
      <c r="AW70" s="14"/>
      <c r="AX70" s="297"/>
      <c r="AY70" s="297"/>
      <c r="AZ70" s="298"/>
      <c r="BA70" s="15"/>
      <c r="BB70" s="13"/>
      <c r="BC70" s="13"/>
      <c r="BD70" s="296"/>
      <c r="BE70" s="297"/>
      <c r="BF70" s="298"/>
      <c r="BG70" s="15"/>
      <c r="BH70" s="13"/>
      <c r="BI70" s="14"/>
    </row>
    <row r="71" spans="1:61" s="5" customFormat="1" ht="9.75" customHeight="1">
      <c r="A71" s="451"/>
      <c r="B71" s="199"/>
      <c r="C71" s="315"/>
      <c r="D71" s="26"/>
      <c r="E71" s="27"/>
      <c r="F71" s="27"/>
      <c r="G71" s="27"/>
      <c r="H71" s="27"/>
      <c r="I71" s="27"/>
      <c r="J71" s="27"/>
      <c r="K71" s="27"/>
      <c r="L71" s="27"/>
      <c r="M71" s="14"/>
      <c r="N71" s="26"/>
      <c r="O71" s="27"/>
      <c r="P71" s="27"/>
      <c r="Q71" s="27"/>
      <c r="R71" s="27"/>
      <c r="S71" s="27"/>
      <c r="T71" s="27"/>
      <c r="U71" s="27"/>
      <c r="V71" s="27"/>
      <c r="W71" s="14"/>
      <c r="X71" s="26"/>
      <c r="Y71" s="27"/>
      <c r="Z71" s="27"/>
      <c r="AA71" s="27"/>
      <c r="AB71" s="27"/>
      <c r="AC71" s="27"/>
      <c r="AD71" s="27"/>
      <c r="AE71" s="27"/>
      <c r="AF71" s="27"/>
      <c r="AG71" s="14"/>
      <c r="AH71" s="26"/>
      <c r="AI71" s="27"/>
      <c r="AJ71" s="27"/>
      <c r="AK71" s="27"/>
      <c r="AL71" s="27"/>
      <c r="AM71" s="27"/>
      <c r="AN71" s="27"/>
      <c r="AO71" s="27"/>
      <c r="AP71" s="27"/>
      <c r="AQ71" s="14"/>
      <c r="AR71" s="296"/>
      <c r="AS71" s="297"/>
      <c r="AT71" s="298"/>
      <c r="AU71" s="42"/>
      <c r="AV71" s="43"/>
      <c r="AW71" s="44"/>
      <c r="AX71" s="297"/>
      <c r="AY71" s="297"/>
      <c r="AZ71" s="298"/>
      <c r="BA71" s="42"/>
      <c r="BB71" s="43"/>
      <c r="BC71" s="43"/>
      <c r="BD71" s="296"/>
      <c r="BE71" s="297"/>
      <c r="BF71" s="298"/>
      <c r="BG71" s="15"/>
      <c r="BH71" s="13"/>
      <c r="BI71" s="14"/>
    </row>
    <row r="72" spans="1:61" s="5" customFormat="1" ht="9.75" customHeight="1">
      <c r="A72" s="451"/>
      <c r="B72" s="199"/>
      <c r="C72" s="315"/>
      <c r="D72" s="231" t="s">
        <v>315</v>
      </c>
      <c r="E72" s="232"/>
      <c r="F72" s="232"/>
      <c r="G72" s="232"/>
      <c r="H72" s="232" t="s">
        <v>290</v>
      </c>
      <c r="I72" s="232"/>
      <c r="J72" s="232"/>
      <c r="K72" s="232"/>
      <c r="L72" s="232" t="s">
        <v>316</v>
      </c>
      <c r="M72" s="235"/>
      <c r="N72" s="231" t="s">
        <v>315</v>
      </c>
      <c r="O72" s="232"/>
      <c r="P72" s="232"/>
      <c r="Q72" s="232"/>
      <c r="R72" s="232" t="s">
        <v>290</v>
      </c>
      <c r="S72" s="232"/>
      <c r="T72" s="232"/>
      <c r="U72" s="232"/>
      <c r="V72" s="232" t="s">
        <v>316</v>
      </c>
      <c r="W72" s="235"/>
      <c r="X72" s="231" t="s">
        <v>315</v>
      </c>
      <c r="Y72" s="232"/>
      <c r="Z72" s="232"/>
      <c r="AA72" s="232"/>
      <c r="AB72" s="232" t="s">
        <v>290</v>
      </c>
      <c r="AC72" s="232"/>
      <c r="AD72" s="232"/>
      <c r="AE72" s="232"/>
      <c r="AF72" s="232" t="s">
        <v>316</v>
      </c>
      <c r="AG72" s="235"/>
      <c r="AH72" s="231" t="s">
        <v>315</v>
      </c>
      <c r="AI72" s="232"/>
      <c r="AJ72" s="232"/>
      <c r="AK72" s="232"/>
      <c r="AL72" s="232" t="s">
        <v>290</v>
      </c>
      <c r="AM72" s="232"/>
      <c r="AN72" s="232"/>
      <c r="AO72" s="232"/>
      <c r="AP72" s="232" t="s">
        <v>316</v>
      </c>
      <c r="AQ72" s="235"/>
      <c r="AR72" s="296"/>
      <c r="AS72" s="297"/>
      <c r="AT72" s="298"/>
      <c r="AU72" s="273"/>
      <c r="AV72" s="252"/>
      <c r="AW72" s="274"/>
      <c r="AX72" s="297"/>
      <c r="AY72" s="297"/>
      <c r="AZ72" s="298"/>
      <c r="BA72" s="273"/>
      <c r="BB72" s="252"/>
      <c r="BC72" s="252"/>
      <c r="BD72" s="296"/>
      <c r="BE72" s="297"/>
      <c r="BF72" s="298"/>
      <c r="BG72" s="273"/>
      <c r="BH72" s="252"/>
      <c r="BI72" s="274"/>
    </row>
    <row r="73" spans="1:61" s="5" customFormat="1" ht="9.75" customHeight="1">
      <c r="A73" s="300"/>
      <c r="B73" s="200"/>
      <c r="C73" s="317"/>
      <c r="D73" s="233"/>
      <c r="E73" s="234"/>
      <c r="F73" s="234"/>
      <c r="G73" s="234"/>
      <c r="H73" s="234"/>
      <c r="I73" s="234"/>
      <c r="J73" s="234"/>
      <c r="K73" s="234"/>
      <c r="L73" s="234"/>
      <c r="M73" s="236"/>
      <c r="N73" s="233"/>
      <c r="O73" s="234"/>
      <c r="P73" s="234"/>
      <c r="Q73" s="234"/>
      <c r="R73" s="234"/>
      <c r="S73" s="234"/>
      <c r="T73" s="234"/>
      <c r="U73" s="234"/>
      <c r="V73" s="234"/>
      <c r="W73" s="236"/>
      <c r="X73" s="233"/>
      <c r="Y73" s="234"/>
      <c r="Z73" s="234"/>
      <c r="AA73" s="234"/>
      <c r="AB73" s="234"/>
      <c r="AC73" s="234"/>
      <c r="AD73" s="234"/>
      <c r="AE73" s="234"/>
      <c r="AF73" s="234"/>
      <c r="AG73" s="236"/>
      <c r="AH73" s="233"/>
      <c r="AI73" s="234"/>
      <c r="AJ73" s="234"/>
      <c r="AK73" s="234"/>
      <c r="AL73" s="234"/>
      <c r="AM73" s="234"/>
      <c r="AN73" s="234"/>
      <c r="AO73" s="234"/>
      <c r="AP73" s="234"/>
      <c r="AQ73" s="236"/>
      <c r="AR73" s="288"/>
      <c r="AS73" s="289"/>
      <c r="AT73" s="290"/>
      <c r="AU73" s="275">
        <v>100</v>
      </c>
      <c r="AV73" s="276"/>
      <c r="AW73" s="277"/>
      <c r="AX73" s="289"/>
      <c r="AY73" s="289"/>
      <c r="AZ73" s="290"/>
      <c r="BA73" s="275">
        <v>100</v>
      </c>
      <c r="BB73" s="276"/>
      <c r="BC73" s="276"/>
      <c r="BD73" s="288"/>
      <c r="BE73" s="289"/>
      <c r="BF73" s="290"/>
      <c r="BG73" s="275">
        <v>100</v>
      </c>
      <c r="BH73" s="276"/>
      <c r="BI73" s="277"/>
    </row>
    <row r="74" spans="1:61" s="5" customFormat="1" ht="9.75" customHeight="1">
      <c r="A74" s="318" t="s">
        <v>317</v>
      </c>
      <c r="B74" s="9" t="s">
        <v>317</v>
      </c>
      <c r="C74" s="23" t="s">
        <v>276</v>
      </c>
      <c r="D74" s="231" t="s">
        <v>259</v>
      </c>
      <c r="E74" s="232"/>
      <c r="F74" s="232"/>
      <c r="G74" s="232"/>
      <c r="H74" s="232" t="s">
        <v>290</v>
      </c>
      <c r="I74" s="232"/>
      <c r="J74" s="232"/>
      <c r="K74" s="232"/>
      <c r="L74" s="232" t="s">
        <v>291</v>
      </c>
      <c r="M74" s="235"/>
      <c r="N74" s="231" t="s">
        <v>259</v>
      </c>
      <c r="O74" s="232"/>
      <c r="P74" s="232"/>
      <c r="Q74" s="232"/>
      <c r="R74" s="232" t="s">
        <v>290</v>
      </c>
      <c r="S74" s="232"/>
      <c r="T74" s="232"/>
      <c r="U74" s="232"/>
      <c r="V74" s="232" t="s">
        <v>291</v>
      </c>
      <c r="W74" s="235"/>
      <c r="X74" s="231" t="s">
        <v>259</v>
      </c>
      <c r="Y74" s="232"/>
      <c r="Z74" s="232"/>
      <c r="AA74" s="232"/>
      <c r="AB74" s="232" t="s">
        <v>290</v>
      </c>
      <c r="AC74" s="232"/>
      <c r="AD74" s="232"/>
      <c r="AE74" s="232"/>
      <c r="AF74" s="232" t="s">
        <v>291</v>
      </c>
      <c r="AG74" s="235"/>
      <c r="AH74" s="231" t="s">
        <v>259</v>
      </c>
      <c r="AI74" s="232"/>
      <c r="AJ74" s="232"/>
      <c r="AK74" s="232"/>
      <c r="AL74" s="232" t="s">
        <v>290</v>
      </c>
      <c r="AM74" s="232"/>
      <c r="AN74" s="232"/>
      <c r="AO74" s="232"/>
      <c r="AP74" s="232" t="s">
        <v>291</v>
      </c>
      <c r="AQ74" s="235"/>
      <c r="AR74" s="279"/>
      <c r="AS74" s="280"/>
      <c r="AT74" s="281"/>
      <c r="AU74" s="15"/>
      <c r="AV74" s="13"/>
      <c r="AW74" s="14"/>
      <c r="AX74" s="279"/>
      <c r="AY74" s="280"/>
      <c r="AZ74" s="281"/>
      <c r="BA74" s="15"/>
      <c r="BB74" s="13"/>
      <c r="BC74" s="13"/>
      <c r="BD74" s="279"/>
      <c r="BE74" s="280"/>
      <c r="BF74" s="281"/>
      <c r="BG74" s="15"/>
      <c r="BH74" s="13"/>
      <c r="BI74" s="14"/>
    </row>
    <row r="75" spans="1:61" s="5" customFormat="1" ht="9.75" customHeight="1">
      <c r="A75" s="319"/>
      <c r="B75" s="11"/>
      <c r="C75" s="32" t="s">
        <v>277</v>
      </c>
      <c r="D75" s="241"/>
      <c r="E75" s="242"/>
      <c r="F75" s="242"/>
      <c r="G75" s="242"/>
      <c r="H75" s="242"/>
      <c r="I75" s="242"/>
      <c r="J75" s="242"/>
      <c r="K75" s="242"/>
      <c r="L75" s="242"/>
      <c r="M75" s="243"/>
      <c r="N75" s="241"/>
      <c r="O75" s="242"/>
      <c r="P75" s="242"/>
      <c r="Q75" s="242"/>
      <c r="R75" s="242"/>
      <c r="S75" s="242"/>
      <c r="T75" s="242"/>
      <c r="U75" s="242"/>
      <c r="V75" s="242"/>
      <c r="W75" s="243"/>
      <c r="X75" s="241"/>
      <c r="Y75" s="242"/>
      <c r="Z75" s="242"/>
      <c r="AA75" s="242"/>
      <c r="AB75" s="242"/>
      <c r="AC75" s="242"/>
      <c r="AD75" s="242"/>
      <c r="AE75" s="242"/>
      <c r="AF75" s="242"/>
      <c r="AG75" s="243"/>
      <c r="AH75" s="241"/>
      <c r="AI75" s="242"/>
      <c r="AJ75" s="242"/>
      <c r="AK75" s="242"/>
      <c r="AL75" s="242"/>
      <c r="AM75" s="242"/>
      <c r="AN75" s="242"/>
      <c r="AO75" s="242"/>
      <c r="AP75" s="242"/>
      <c r="AQ75" s="243"/>
      <c r="AR75" s="282"/>
      <c r="AS75" s="283"/>
      <c r="AT75" s="284"/>
      <c r="AU75" s="42"/>
      <c r="AV75" s="43"/>
      <c r="AW75" s="44"/>
      <c r="AX75" s="282"/>
      <c r="AY75" s="283"/>
      <c r="AZ75" s="284"/>
      <c r="BA75" s="42"/>
      <c r="BB75" s="43"/>
      <c r="BC75" s="43"/>
      <c r="BD75" s="282"/>
      <c r="BE75" s="283"/>
      <c r="BF75" s="284"/>
      <c r="BG75" s="42"/>
      <c r="BH75" s="43"/>
      <c r="BI75" s="44"/>
    </row>
    <row r="76" spans="1:61" s="5" customFormat="1" ht="9.75" customHeight="1">
      <c r="A76" s="319"/>
      <c r="B76" s="11"/>
      <c r="C76" s="23" t="s">
        <v>318</v>
      </c>
      <c r="D76" s="231" t="s">
        <v>259</v>
      </c>
      <c r="E76" s="232"/>
      <c r="F76" s="232" t="s">
        <v>299</v>
      </c>
      <c r="G76" s="232"/>
      <c r="H76" s="232" t="s">
        <v>290</v>
      </c>
      <c r="I76" s="232"/>
      <c r="J76" s="232" t="s">
        <v>300</v>
      </c>
      <c r="K76" s="232"/>
      <c r="L76" s="232" t="s">
        <v>291</v>
      </c>
      <c r="M76" s="235"/>
      <c r="N76" s="231" t="s">
        <v>259</v>
      </c>
      <c r="O76" s="232"/>
      <c r="P76" s="232" t="s">
        <v>299</v>
      </c>
      <c r="Q76" s="232"/>
      <c r="R76" s="232" t="s">
        <v>290</v>
      </c>
      <c r="S76" s="232"/>
      <c r="T76" s="232" t="s">
        <v>300</v>
      </c>
      <c r="U76" s="232"/>
      <c r="V76" s="232" t="s">
        <v>291</v>
      </c>
      <c r="W76" s="235"/>
      <c r="X76" s="231" t="s">
        <v>259</v>
      </c>
      <c r="Y76" s="232"/>
      <c r="Z76" s="232" t="s">
        <v>299</v>
      </c>
      <c r="AA76" s="232"/>
      <c r="AB76" s="232" t="s">
        <v>290</v>
      </c>
      <c r="AC76" s="232"/>
      <c r="AD76" s="232" t="s">
        <v>300</v>
      </c>
      <c r="AE76" s="232"/>
      <c r="AF76" s="232" t="s">
        <v>291</v>
      </c>
      <c r="AG76" s="235"/>
      <c r="AH76" s="231" t="s">
        <v>259</v>
      </c>
      <c r="AI76" s="232"/>
      <c r="AJ76" s="232" t="s">
        <v>299</v>
      </c>
      <c r="AK76" s="232"/>
      <c r="AL76" s="232" t="s">
        <v>290</v>
      </c>
      <c r="AM76" s="232"/>
      <c r="AN76" s="232" t="s">
        <v>300</v>
      </c>
      <c r="AO76" s="232"/>
      <c r="AP76" s="232" t="s">
        <v>291</v>
      </c>
      <c r="AQ76" s="235"/>
      <c r="AR76" s="296"/>
      <c r="AS76" s="297"/>
      <c r="AT76" s="298"/>
      <c r="AU76" s="15"/>
      <c r="AV76" s="13"/>
      <c r="AW76" s="14"/>
      <c r="AX76" s="296"/>
      <c r="AY76" s="297"/>
      <c r="AZ76" s="298"/>
      <c r="BA76" s="15"/>
      <c r="BB76" s="13"/>
      <c r="BC76" s="13"/>
      <c r="BD76" s="296"/>
      <c r="BE76" s="297"/>
      <c r="BF76" s="298"/>
      <c r="BG76" s="15"/>
      <c r="BH76" s="13"/>
      <c r="BI76" s="14"/>
    </row>
    <row r="77" spans="1:61" s="5" customFormat="1" ht="9.75" customHeight="1">
      <c r="A77" s="319"/>
      <c r="B77" s="11"/>
      <c r="C77" s="32" t="s">
        <v>319</v>
      </c>
      <c r="D77" s="241"/>
      <c r="E77" s="242"/>
      <c r="F77" s="242"/>
      <c r="G77" s="242"/>
      <c r="H77" s="242"/>
      <c r="I77" s="242"/>
      <c r="J77" s="242"/>
      <c r="K77" s="242"/>
      <c r="L77" s="242"/>
      <c r="M77" s="243"/>
      <c r="N77" s="241"/>
      <c r="O77" s="242"/>
      <c r="P77" s="242"/>
      <c r="Q77" s="242"/>
      <c r="R77" s="242"/>
      <c r="S77" s="242"/>
      <c r="T77" s="242"/>
      <c r="U77" s="242"/>
      <c r="V77" s="242"/>
      <c r="W77" s="243"/>
      <c r="X77" s="241"/>
      <c r="Y77" s="242"/>
      <c r="Z77" s="242"/>
      <c r="AA77" s="242"/>
      <c r="AB77" s="242"/>
      <c r="AC77" s="242"/>
      <c r="AD77" s="242"/>
      <c r="AE77" s="242"/>
      <c r="AF77" s="242"/>
      <c r="AG77" s="243"/>
      <c r="AH77" s="241"/>
      <c r="AI77" s="242"/>
      <c r="AJ77" s="242"/>
      <c r="AK77" s="242"/>
      <c r="AL77" s="242"/>
      <c r="AM77" s="242"/>
      <c r="AN77" s="242"/>
      <c r="AO77" s="242"/>
      <c r="AP77" s="242"/>
      <c r="AQ77" s="243"/>
      <c r="AR77" s="282"/>
      <c r="AS77" s="283"/>
      <c r="AT77" s="284"/>
      <c r="AU77" s="42"/>
      <c r="AV77" s="43"/>
      <c r="AW77" s="44"/>
      <c r="AX77" s="282"/>
      <c r="AY77" s="283"/>
      <c r="AZ77" s="284"/>
      <c r="BA77" s="42"/>
      <c r="BB77" s="43"/>
      <c r="BC77" s="43"/>
      <c r="BD77" s="282"/>
      <c r="BE77" s="283"/>
      <c r="BF77" s="284"/>
      <c r="BG77" s="42"/>
      <c r="BH77" s="43"/>
      <c r="BI77" s="44"/>
    </row>
    <row r="78" spans="1:61" s="5" customFormat="1" ht="9.75" customHeight="1">
      <c r="A78" s="319"/>
      <c r="B78" s="11"/>
      <c r="C78" s="326" t="s">
        <v>317</v>
      </c>
      <c r="D78" s="231" t="s">
        <v>259</v>
      </c>
      <c r="E78" s="232"/>
      <c r="F78" s="232"/>
      <c r="G78" s="232"/>
      <c r="H78" s="232" t="s">
        <v>290</v>
      </c>
      <c r="I78" s="232"/>
      <c r="J78" s="232"/>
      <c r="K78" s="232"/>
      <c r="L78" s="232" t="s">
        <v>291</v>
      </c>
      <c r="M78" s="235"/>
      <c r="N78" s="231" t="s">
        <v>259</v>
      </c>
      <c r="O78" s="232"/>
      <c r="P78" s="232"/>
      <c r="Q78" s="232"/>
      <c r="R78" s="232" t="s">
        <v>290</v>
      </c>
      <c r="S78" s="232"/>
      <c r="T78" s="232"/>
      <c r="U78" s="232"/>
      <c r="V78" s="232" t="s">
        <v>291</v>
      </c>
      <c r="W78" s="235"/>
      <c r="X78" s="231" t="s">
        <v>259</v>
      </c>
      <c r="Y78" s="232"/>
      <c r="Z78" s="232"/>
      <c r="AA78" s="232"/>
      <c r="AB78" s="232" t="s">
        <v>290</v>
      </c>
      <c r="AC78" s="232"/>
      <c r="AD78" s="232"/>
      <c r="AE78" s="232"/>
      <c r="AF78" s="232" t="s">
        <v>291</v>
      </c>
      <c r="AG78" s="235"/>
      <c r="AH78" s="231" t="s">
        <v>259</v>
      </c>
      <c r="AI78" s="232"/>
      <c r="AJ78" s="232"/>
      <c r="AK78" s="232"/>
      <c r="AL78" s="232" t="s">
        <v>290</v>
      </c>
      <c r="AM78" s="232"/>
      <c r="AN78" s="232"/>
      <c r="AO78" s="232"/>
      <c r="AP78" s="232" t="s">
        <v>291</v>
      </c>
      <c r="AQ78" s="235"/>
      <c r="AR78" s="285"/>
      <c r="AS78" s="286"/>
      <c r="AT78" s="287"/>
      <c r="AU78" s="273"/>
      <c r="AV78" s="252"/>
      <c r="AW78" s="274"/>
      <c r="AX78" s="285"/>
      <c r="AY78" s="286"/>
      <c r="AZ78" s="287"/>
      <c r="BA78" s="273"/>
      <c r="BB78" s="252"/>
      <c r="BC78" s="252"/>
      <c r="BD78" s="285"/>
      <c r="BE78" s="286"/>
      <c r="BF78" s="287"/>
      <c r="BG78" s="273"/>
      <c r="BH78" s="252"/>
      <c r="BI78" s="274"/>
    </row>
    <row r="79" spans="1:61" s="5" customFormat="1" ht="9.75" customHeight="1">
      <c r="A79" s="320"/>
      <c r="B79" s="137"/>
      <c r="C79" s="337"/>
      <c r="D79" s="233"/>
      <c r="E79" s="234"/>
      <c r="F79" s="234"/>
      <c r="G79" s="234"/>
      <c r="H79" s="234"/>
      <c r="I79" s="234"/>
      <c r="J79" s="234"/>
      <c r="K79" s="234"/>
      <c r="L79" s="234"/>
      <c r="M79" s="236"/>
      <c r="N79" s="233"/>
      <c r="O79" s="234"/>
      <c r="P79" s="234"/>
      <c r="Q79" s="234"/>
      <c r="R79" s="234"/>
      <c r="S79" s="234"/>
      <c r="T79" s="234"/>
      <c r="U79" s="234"/>
      <c r="V79" s="234"/>
      <c r="W79" s="236"/>
      <c r="X79" s="233"/>
      <c r="Y79" s="234"/>
      <c r="Z79" s="234"/>
      <c r="AA79" s="234"/>
      <c r="AB79" s="234"/>
      <c r="AC79" s="234"/>
      <c r="AD79" s="234"/>
      <c r="AE79" s="234"/>
      <c r="AF79" s="234"/>
      <c r="AG79" s="236"/>
      <c r="AH79" s="233"/>
      <c r="AI79" s="234"/>
      <c r="AJ79" s="234"/>
      <c r="AK79" s="234"/>
      <c r="AL79" s="234"/>
      <c r="AM79" s="234"/>
      <c r="AN79" s="234"/>
      <c r="AO79" s="234"/>
      <c r="AP79" s="234"/>
      <c r="AQ79" s="236"/>
      <c r="AR79" s="288"/>
      <c r="AS79" s="289"/>
      <c r="AT79" s="290"/>
      <c r="AU79" s="275">
        <v>100</v>
      </c>
      <c r="AV79" s="276"/>
      <c r="AW79" s="277"/>
      <c r="AX79" s="288"/>
      <c r="AY79" s="289"/>
      <c r="AZ79" s="290"/>
      <c r="BA79" s="275">
        <v>100</v>
      </c>
      <c r="BB79" s="276"/>
      <c r="BC79" s="276"/>
      <c r="BD79" s="288"/>
      <c r="BE79" s="289"/>
      <c r="BF79" s="290"/>
      <c r="BG79" s="275">
        <v>100</v>
      </c>
      <c r="BH79" s="276"/>
      <c r="BI79" s="277"/>
    </row>
    <row r="80" spans="34:61" s="5" customFormat="1" ht="18" customHeight="1">
      <c r="AH80" s="294" t="s">
        <v>320</v>
      </c>
      <c r="AI80" s="278"/>
      <c r="AJ80" s="278"/>
      <c r="AK80" s="278"/>
      <c r="AL80" s="278"/>
      <c r="AM80" s="278"/>
      <c r="AN80" s="278"/>
      <c r="AO80" s="278"/>
      <c r="AP80" s="278"/>
      <c r="AQ80" s="278"/>
      <c r="AR80" s="2" t="s">
        <v>144</v>
      </c>
      <c r="AS80" s="293"/>
      <c r="AT80" s="293"/>
      <c r="AU80" s="293"/>
      <c r="AV80" s="293"/>
      <c r="AW80" s="4" t="s">
        <v>137</v>
      </c>
      <c r="AX80" s="3" t="s">
        <v>144</v>
      </c>
      <c r="AY80" s="293"/>
      <c r="AZ80" s="293"/>
      <c r="BA80" s="293"/>
      <c r="BB80" s="293"/>
      <c r="BC80" s="3" t="s">
        <v>137</v>
      </c>
      <c r="BD80" s="2" t="s">
        <v>144</v>
      </c>
      <c r="BE80" s="293"/>
      <c r="BF80" s="293"/>
      <c r="BG80" s="293"/>
      <c r="BH80" s="293"/>
      <c r="BI80" s="4" t="s">
        <v>137</v>
      </c>
    </row>
    <row r="81" spans="34:61" s="5" customFormat="1" ht="18" customHeight="1">
      <c r="AH81" s="295"/>
      <c r="AI81" s="292"/>
      <c r="AJ81" s="292"/>
      <c r="AK81" s="292"/>
      <c r="AL81" s="292"/>
      <c r="AM81" s="292"/>
      <c r="AN81" s="292"/>
      <c r="AO81" s="292"/>
      <c r="AP81" s="292"/>
      <c r="AQ81" s="292"/>
      <c r="AR81" s="41"/>
      <c r="AS81" s="291" t="s">
        <v>10</v>
      </c>
      <c r="AT81" s="292"/>
      <c r="AU81" s="292"/>
      <c r="AV81" s="292"/>
      <c r="AW81" s="8"/>
      <c r="AX81" s="7"/>
      <c r="AY81" s="291" t="s">
        <v>10</v>
      </c>
      <c r="AZ81" s="292"/>
      <c r="BA81" s="292"/>
      <c r="BB81" s="292"/>
      <c r="BC81" s="7"/>
      <c r="BD81" s="41"/>
      <c r="BE81" s="291" t="s">
        <v>10</v>
      </c>
      <c r="BF81" s="292"/>
      <c r="BG81" s="292"/>
      <c r="BH81" s="292"/>
      <c r="BI81" s="8"/>
    </row>
  </sheetData>
  <sheetProtection/>
  <mergeCells count="725">
    <mergeCell ref="X49:Y50"/>
    <mergeCell ref="C43:C45"/>
    <mergeCell ref="G46:H46"/>
    <mergeCell ref="D46:E46"/>
    <mergeCell ref="D51:E52"/>
    <mergeCell ref="F47:G48"/>
    <mergeCell ref="V49:W50"/>
    <mergeCell ref="D49:E50"/>
    <mergeCell ref="F49:G50"/>
    <mergeCell ref="H49:I50"/>
    <mergeCell ref="N47:O48"/>
    <mergeCell ref="AH46:AI46"/>
    <mergeCell ref="AK46:AL46"/>
    <mergeCell ref="N46:O46"/>
    <mergeCell ref="AR43:AT45"/>
    <mergeCell ref="AN47:AO48"/>
    <mergeCell ref="AP47:AQ48"/>
    <mergeCell ref="X47:Y48"/>
    <mergeCell ref="Z47:AA48"/>
    <mergeCell ref="AB47:AC48"/>
    <mergeCell ref="AF47:AG48"/>
    <mergeCell ref="AH47:AI48"/>
    <mergeCell ref="AJ47:AK48"/>
    <mergeCell ref="Q46:R46"/>
    <mergeCell ref="AR46:AT48"/>
    <mergeCell ref="AD47:AE48"/>
    <mergeCell ref="AL47:AM48"/>
    <mergeCell ref="X46:Y46"/>
    <mergeCell ref="AA46:AB46"/>
    <mergeCell ref="AP49:AQ50"/>
    <mergeCell ref="Z49:AA50"/>
    <mergeCell ref="L49:M50"/>
    <mergeCell ref="N49:O50"/>
    <mergeCell ref="AR49:AT50"/>
    <mergeCell ref="BD46:BF48"/>
    <mergeCell ref="P47:Q48"/>
    <mergeCell ref="R47:S48"/>
    <mergeCell ref="T47:U48"/>
    <mergeCell ref="V47:W48"/>
    <mergeCell ref="D47:E48"/>
    <mergeCell ref="J47:K48"/>
    <mergeCell ref="J39:K40"/>
    <mergeCell ref="D44:E45"/>
    <mergeCell ref="AX49:AZ50"/>
    <mergeCell ref="AF49:AG50"/>
    <mergeCell ref="AH49:AI50"/>
    <mergeCell ref="AJ49:AK50"/>
    <mergeCell ref="AL49:AM50"/>
    <mergeCell ref="AN49:AO50"/>
    <mergeCell ref="AB33:AC34"/>
    <mergeCell ref="Z31:AA32"/>
    <mergeCell ref="AB31:AC32"/>
    <mergeCell ref="AB41:AC42"/>
    <mergeCell ref="Z41:AA42"/>
    <mergeCell ref="Z35:AA36"/>
    <mergeCell ref="Z44:AA45"/>
    <mergeCell ref="AB44:AC45"/>
    <mergeCell ref="AD44:AE45"/>
    <mergeCell ref="AB38:AD38"/>
    <mergeCell ref="AD33:AE34"/>
    <mergeCell ref="AL38:AN38"/>
    <mergeCell ref="AJ44:AK45"/>
    <mergeCell ref="AL44:AM45"/>
    <mergeCell ref="AN44:AO45"/>
    <mergeCell ref="AH39:AI40"/>
    <mergeCell ref="X44:Y45"/>
    <mergeCell ref="P44:Q45"/>
    <mergeCell ref="R44:S45"/>
    <mergeCell ref="T44:U45"/>
    <mergeCell ref="N41:O42"/>
    <mergeCell ref="R39:S40"/>
    <mergeCell ref="B30:B31"/>
    <mergeCell ref="D35:E36"/>
    <mergeCell ref="F35:G36"/>
    <mergeCell ref="H35:I36"/>
    <mergeCell ref="X26:Y27"/>
    <mergeCell ref="R38:T38"/>
    <mergeCell ref="N33:O34"/>
    <mergeCell ref="P33:Q34"/>
    <mergeCell ref="R33:S34"/>
    <mergeCell ref="X33:Y34"/>
    <mergeCell ref="AR26:AT27"/>
    <mergeCell ref="AX26:AZ27"/>
    <mergeCell ref="AF26:AG27"/>
    <mergeCell ref="AH26:AI27"/>
    <mergeCell ref="AJ26:AK27"/>
    <mergeCell ref="AL26:AM27"/>
    <mergeCell ref="AP26:AQ27"/>
    <mergeCell ref="AN26:AO27"/>
    <mergeCell ref="AJ6:AK6"/>
    <mergeCell ref="AI7:AK7"/>
    <mergeCell ref="AL17:AM17"/>
    <mergeCell ref="D26:E27"/>
    <mergeCell ref="F26:G27"/>
    <mergeCell ref="H26:I27"/>
    <mergeCell ref="J26:K27"/>
    <mergeCell ref="L26:M27"/>
    <mergeCell ref="N26:O27"/>
    <mergeCell ref="P26:Q27"/>
    <mergeCell ref="P6:Q6"/>
    <mergeCell ref="O7:Q7"/>
    <mergeCell ref="R17:S17"/>
    <mergeCell ref="Z6:AA6"/>
    <mergeCell ref="Y7:AA7"/>
    <mergeCell ref="O16:R16"/>
    <mergeCell ref="X10:Y11"/>
    <mergeCell ref="Z10:AA11"/>
    <mergeCell ref="R10:S11"/>
    <mergeCell ref="T10:U11"/>
    <mergeCell ref="F6:G6"/>
    <mergeCell ref="H17:I17"/>
    <mergeCell ref="D23:E24"/>
    <mergeCell ref="F23:G24"/>
    <mergeCell ref="H23:I24"/>
    <mergeCell ref="F20:G21"/>
    <mergeCell ref="H20:I21"/>
    <mergeCell ref="E12:I12"/>
    <mergeCell ref="D20:E21"/>
    <mergeCell ref="F14:G15"/>
    <mergeCell ref="D1:AG2"/>
    <mergeCell ref="C6:C9"/>
    <mergeCell ref="F57:K57"/>
    <mergeCell ref="B61:B64"/>
    <mergeCell ref="C61:C64"/>
    <mergeCell ref="F61:K61"/>
    <mergeCell ref="D63:E64"/>
    <mergeCell ref="F63:G64"/>
    <mergeCell ref="H63:I64"/>
    <mergeCell ref="J63:K64"/>
    <mergeCell ref="A69:A73"/>
    <mergeCell ref="C69:C73"/>
    <mergeCell ref="C78:C79"/>
    <mergeCell ref="A74:A79"/>
    <mergeCell ref="A57:A68"/>
    <mergeCell ref="C57:C60"/>
    <mergeCell ref="B57:B60"/>
    <mergeCell ref="B65:B68"/>
    <mergeCell ref="C65:C68"/>
    <mergeCell ref="A55:A56"/>
    <mergeCell ref="B55:B56"/>
    <mergeCell ref="C55:C56"/>
    <mergeCell ref="B33:B34"/>
    <mergeCell ref="C33:C34"/>
    <mergeCell ref="C35:C36"/>
    <mergeCell ref="C37:C40"/>
    <mergeCell ref="B35:B36"/>
    <mergeCell ref="C49:C52"/>
    <mergeCell ref="C46:C48"/>
    <mergeCell ref="A6:A11"/>
    <mergeCell ref="B12:B19"/>
    <mergeCell ref="B22:B25"/>
    <mergeCell ref="A12:A25"/>
    <mergeCell ref="A28:A52"/>
    <mergeCell ref="C12:C15"/>
    <mergeCell ref="C16:C19"/>
    <mergeCell ref="B26:B27"/>
    <mergeCell ref="C26:C27"/>
    <mergeCell ref="C30:C31"/>
    <mergeCell ref="C22:C25"/>
    <mergeCell ref="BD41:BF42"/>
    <mergeCell ref="BD31:BF32"/>
    <mergeCell ref="AX43:AZ45"/>
    <mergeCell ref="BD43:BF45"/>
    <mergeCell ref="BD35:BF36"/>
    <mergeCell ref="AX37:AZ40"/>
    <mergeCell ref="T23:U24"/>
    <mergeCell ref="AN23:AO24"/>
    <mergeCell ref="AP23:AQ24"/>
    <mergeCell ref="AU24:AW24"/>
    <mergeCell ref="AU25:AW25"/>
    <mergeCell ref="BD51:BF52"/>
    <mergeCell ref="BD33:BF34"/>
    <mergeCell ref="BD37:BF40"/>
    <mergeCell ref="BD26:BF27"/>
    <mergeCell ref="BD49:BF50"/>
    <mergeCell ref="AX51:AZ52"/>
    <mergeCell ref="AX35:AZ36"/>
    <mergeCell ref="BA24:BC24"/>
    <mergeCell ref="AR10:AT11"/>
    <mergeCell ref="AX10:AZ11"/>
    <mergeCell ref="BD10:BF11"/>
    <mergeCell ref="BA10:BC10"/>
    <mergeCell ref="BA11:BC11"/>
    <mergeCell ref="AU10:AW10"/>
    <mergeCell ref="AU11:AW11"/>
    <mergeCell ref="AX28:AZ29"/>
    <mergeCell ref="BD22:BF25"/>
    <mergeCell ref="AX31:AZ32"/>
    <mergeCell ref="BD20:BF21"/>
    <mergeCell ref="AX20:AZ21"/>
    <mergeCell ref="BA25:BC25"/>
    <mergeCell ref="BD28:BF29"/>
    <mergeCell ref="BG10:BI10"/>
    <mergeCell ref="BG11:BI11"/>
    <mergeCell ref="BG24:BI24"/>
    <mergeCell ref="BG25:BI25"/>
    <mergeCell ref="BD6:BF9"/>
    <mergeCell ref="BD12:BF15"/>
    <mergeCell ref="BD16:BF19"/>
    <mergeCell ref="BG56:BI56"/>
    <mergeCell ref="AR6:AT9"/>
    <mergeCell ref="AR12:AT15"/>
    <mergeCell ref="AR16:AT19"/>
    <mergeCell ref="AR28:AT29"/>
    <mergeCell ref="AR31:AT32"/>
    <mergeCell ref="BA56:BC56"/>
    <mergeCell ref="BD56:BF56"/>
    <mergeCell ref="AR37:AT40"/>
    <mergeCell ref="AR41:AT42"/>
    <mergeCell ref="AO55:AP55"/>
    <mergeCell ref="AR55:AW55"/>
    <mergeCell ref="AX55:BC55"/>
    <mergeCell ref="E56:H56"/>
    <mergeCell ref="O56:R56"/>
    <mergeCell ref="Y56:AB56"/>
    <mergeCell ref="AI56:AL56"/>
    <mergeCell ref="AR56:AT56"/>
    <mergeCell ref="AU56:AW56"/>
    <mergeCell ref="AX56:AZ56"/>
    <mergeCell ref="AR35:AT36"/>
    <mergeCell ref="AR20:AT21"/>
    <mergeCell ref="AR22:AT25"/>
    <mergeCell ref="X51:Y52"/>
    <mergeCell ref="Z51:AA52"/>
    <mergeCell ref="AB51:AC52"/>
    <mergeCell ref="AD51:AE52"/>
    <mergeCell ref="AP44:AQ45"/>
    <mergeCell ref="AB49:AC50"/>
    <mergeCell ref="AD49:AE50"/>
    <mergeCell ref="AX33:AZ34"/>
    <mergeCell ref="AX22:AZ25"/>
    <mergeCell ref="B4:B5"/>
    <mergeCell ref="A4:A5"/>
    <mergeCell ref="AU5:AW5"/>
    <mergeCell ref="AR5:AT5"/>
    <mergeCell ref="AE4:AF4"/>
    <mergeCell ref="AO4:AP4"/>
    <mergeCell ref="Y5:AB5"/>
    <mergeCell ref="AI5:AL5"/>
    <mergeCell ref="K4:L4"/>
    <mergeCell ref="BD57:BF60"/>
    <mergeCell ref="AX57:AZ60"/>
    <mergeCell ref="AU68:AW68"/>
    <mergeCell ref="AX69:AZ70"/>
    <mergeCell ref="AI16:AL16"/>
    <mergeCell ref="U4:V4"/>
    <mergeCell ref="O5:R5"/>
    <mergeCell ref="AR57:AT60"/>
    <mergeCell ref="AP51:AQ52"/>
    <mergeCell ref="C4:C5"/>
    <mergeCell ref="AX5:AZ5"/>
    <mergeCell ref="BA5:BC5"/>
    <mergeCell ref="BD5:BF5"/>
    <mergeCell ref="AN51:AO52"/>
    <mergeCell ref="AR71:AT73"/>
    <mergeCell ref="AX71:AZ73"/>
    <mergeCell ref="AU67:AW67"/>
    <mergeCell ref="AR65:AT68"/>
    <mergeCell ref="E5:H5"/>
    <mergeCell ref="AX41:AZ42"/>
    <mergeCell ref="BD61:BF64"/>
    <mergeCell ref="BD65:BF68"/>
    <mergeCell ref="AR61:AT64"/>
    <mergeCell ref="AX61:AZ64"/>
    <mergeCell ref="AX65:AZ68"/>
    <mergeCell ref="AX46:AZ48"/>
    <mergeCell ref="AR69:AT70"/>
    <mergeCell ref="BD69:BF70"/>
    <mergeCell ref="BA73:BC73"/>
    <mergeCell ref="AU79:AW79"/>
    <mergeCell ref="AU78:AW78"/>
    <mergeCell ref="BA78:BC78"/>
    <mergeCell ref="BA79:BC79"/>
    <mergeCell ref="BD78:BF79"/>
    <mergeCell ref="BG67:BI67"/>
    <mergeCell ref="BG68:BI68"/>
    <mergeCell ref="BA67:BC67"/>
    <mergeCell ref="BA68:BC68"/>
    <mergeCell ref="BD71:BF73"/>
    <mergeCell ref="AH80:AQ81"/>
    <mergeCell ref="AY80:BB80"/>
    <mergeCell ref="AY81:BB81"/>
    <mergeCell ref="BE80:BH80"/>
    <mergeCell ref="BD76:BF77"/>
    <mergeCell ref="BG72:BI72"/>
    <mergeCell ref="BG73:BI73"/>
    <mergeCell ref="AR76:AT77"/>
    <mergeCell ref="AX76:AZ77"/>
    <mergeCell ref="BE81:BH81"/>
    <mergeCell ref="AS80:AV80"/>
    <mergeCell ref="AS81:AV81"/>
    <mergeCell ref="AU72:AW72"/>
    <mergeCell ref="AU73:AW73"/>
    <mergeCell ref="BA72:BC72"/>
    <mergeCell ref="AD76:AE77"/>
    <mergeCell ref="AF76:AG77"/>
    <mergeCell ref="K55:L55"/>
    <mergeCell ref="AH76:AI77"/>
    <mergeCell ref="BG79:BI79"/>
    <mergeCell ref="AN78:AO79"/>
    <mergeCell ref="AP78:AQ79"/>
    <mergeCell ref="U55:V55"/>
    <mergeCell ref="AE55:AF55"/>
    <mergeCell ref="BG78:BI78"/>
    <mergeCell ref="Z78:AA79"/>
    <mergeCell ref="AB78:AC79"/>
    <mergeCell ref="AD78:AE79"/>
    <mergeCell ref="AH78:AI79"/>
    <mergeCell ref="E16:H16"/>
    <mergeCell ref="AP76:AQ77"/>
    <mergeCell ref="AP72:AQ73"/>
    <mergeCell ref="X76:Y77"/>
    <mergeCell ref="Z76:AA77"/>
    <mergeCell ref="AB76:AC77"/>
    <mergeCell ref="Z72:AA73"/>
    <mergeCell ref="AB72:AC73"/>
    <mergeCell ref="AD72:AE73"/>
    <mergeCell ref="AF72:AG73"/>
    <mergeCell ref="AH72:AI73"/>
    <mergeCell ref="AJ72:AK73"/>
    <mergeCell ref="T76:U77"/>
    <mergeCell ref="V74:W75"/>
    <mergeCell ref="AL72:AM73"/>
    <mergeCell ref="AN72:AO73"/>
    <mergeCell ref="T72:U73"/>
    <mergeCell ref="V72:W73"/>
    <mergeCell ref="AJ76:AK77"/>
    <mergeCell ref="AL76:AM77"/>
    <mergeCell ref="AN76:AO77"/>
    <mergeCell ref="X72:Y73"/>
    <mergeCell ref="J76:K77"/>
    <mergeCell ref="L76:M77"/>
    <mergeCell ref="N76:O77"/>
    <mergeCell ref="P76:Q77"/>
    <mergeCell ref="R76:S77"/>
    <mergeCell ref="P72:Q73"/>
    <mergeCell ref="J74:K75"/>
    <mergeCell ref="L74:M75"/>
    <mergeCell ref="N74:O75"/>
    <mergeCell ref="P74:Q75"/>
    <mergeCell ref="T78:U79"/>
    <mergeCell ref="V78:W79"/>
    <mergeCell ref="AF78:AG79"/>
    <mergeCell ref="D76:E77"/>
    <mergeCell ref="F76:G77"/>
    <mergeCell ref="H76:I77"/>
    <mergeCell ref="D78:E79"/>
    <mergeCell ref="F78:G79"/>
    <mergeCell ref="H78:I79"/>
    <mergeCell ref="V76:W77"/>
    <mergeCell ref="J78:K79"/>
    <mergeCell ref="AR78:AT79"/>
    <mergeCell ref="AX78:AZ79"/>
    <mergeCell ref="L78:M79"/>
    <mergeCell ref="N78:O79"/>
    <mergeCell ref="P78:Q79"/>
    <mergeCell ref="R78:S79"/>
    <mergeCell ref="AJ78:AK79"/>
    <mergeCell ref="AL78:AM79"/>
    <mergeCell ref="X78:Y79"/>
    <mergeCell ref="D74:E75"/>
    <mergeCell ref="F74:G75"/>
    <mergeCell ref="H74:I75"/>
    <mergeCell ref="O70:V70"/>
    <mergeCell ref="D72:E73"/>
    <mergeCell ref="F72:G73"/>
    <mergeCell ref="H72:I73"/>
    <mergeCell ref="T74:U75"/>
    <mergeCell ref="R74:S75"/>
    <mergeCell ref="R72:S73"/>
    <mergeCell ref="AD59:AE60"/>
    <mergeCell ref="Y70:AF70"/>
    <mergeCell ref="E70:L70"/>
    <mergeCell ref="AI70:AP70"/>
    <mergeCell ref="AN67:AO68"/>
    <mergeCell ref="AP67:AQ68"/>
    <mergeCell ref="AJ67:AK68"/>
    <mergeCell ref="AL67:AM68"/>
    <mergeCell ref="AH67:AI68"/>
    <mergeCell ref="R67:S68"/>
    <mergeCell ref="V59:W60"/>
    <mergeCell ref="X59:Y60"/>
    <mergeCell ref="AJ61:AO61"/>
    <mergeCell ref="Z61:AE61"/>
    <mergeCell ref="AF59:AG60"/>
    <mergeCell ref="AH59:AI60"/>
    <mergeCell ref="AJ59:AK60"/>
    <mergeCell ref="AN59:AO60"/>
    <mergeCell ref="Z59:AA60"/>
    <mergeCell ref="AB59:AC60"/>
    <mergeCell ref="AF44:AG45"/>
    <mergeCell ref="AH44:AI45"/>
    <mergeCell ref="AL59:AM60"/>
    <mergeCell ref="AJ57:AO57"/>
    <mergeCell ref="D59:E60"/>
    <mergeCell ref="F59:G60"/>
    <mergeCell ref="H59:I60"/>
    <mergeCell ref="J59:K60"/>
    <mergeCell ref="N59:O60"/>
    <mergeCell ref="P59:Q60"/>
    <mergeCell ref="P63:Q64"/>
    <mergeCell ref="R63:S64"/>
    <mergeCell ref="T63:U64"/>
    <mergeCell ref="V63:W64"/>
    <mergeCell ref="AP59:AQ60"/>
    <mergeCell ref="AF51:AG52"/>
    <mergeCell ref="AH51:AI52"/>
    <mergeCell ref="AJ51:AK52"/>
    <mergeCell ref="AL51:AM52"/>
    <mergeCell ref="P61:U61"/>
    <mergeCell ref="X63:Y64"/>
    <mergeCell ref="L59:M60"/>
    <mergeCell ref="AF35:AG36"/>
    <mergeCell ref="AH35:AI36"/>
    <mergeCell ref="AJ35:AK36"/>
    <mergeCell ref="AL35:AM36"/>
    <mergeCell ref="AD39:AE40"/>
    <mergeCell ref="X39:Y40"/>
    <mergeCell ref="Z39:AA40"/>
    <mergeCell ref="AB39:AC40"/>
    <mergeCell ref="AP41:AQ42"/>
    <mergeCell ref="D67:E68"/>
    <mergeCell ref="F67:G68"/>
    <mergeCell ref="H67:I68"/>
    <mergeCell ref="J67:K68"/>
    <mergeCell ref="Z57:AE57"/>
    <mergeCell ref="Z63:AA64"/>
    <mergeCell ref="AB63:AC64"/>
    <mergeCell ref="AD63:AE64"/>
    <mergeCell ref="X41:Y42"/>
    <mergeCell ref="AP39:AQ40"/>
    <mergeCell ref="AJ41:AK42"/>
    <mergeCell ref="AL41:AM42"/>
    <mergeCell ref="AN35:AO36"/>
    <mergeCell ref="AP35:AQ36"/>
    <mergeCell ref="AF39:AG40"/>
    <mergeCell ref="AJ39:AK40"/>
    <mergeCell ref="AL39:AM40"/>
    <mergeCell ref="AF41:AG42"/>
    <mergeCell ref="AH41:AI42"/>
    <mergeCell ref="AN31:AO32"/>
    <mergeCell ref="AP31:AQ32"/>
    <mergeCell ref="AF33:AG34"/>
    <mergeCell ref="AH33:AI34"/>
    <mergeCell ref="AJ33:AK34"/>
    <mergeCell ref="AL33:AM34"/>
    <mergeCell ref="AN33:AO34"/>
    <mergeCell ref="AP33:AQ34"/>
    <mergeCell ref="AF31:AG32"/>
    <mergeCell ref="AH31:AI32"/>
    <mergeCell ref="AP20:AQ21"/>
    <mergeCell ref="Z28:AA29"/>
    <mergeCell ref="AB28:AC29"/>
    <mergeCell ref="AD28:AE29"/>
    <mergeCell ref="AF28:AG29"/>
    <mergeCell ref="AP28:AQ29"/>
    <mergeCell ref="AD26:AE27"/>
    <mergeCell ref="AL20:AM21"/>
    <mergeCell ref="Z26:AA27"/>
    <mergeCell ref="AB26:AC27"/>
    <mergeCell ref="AH28:AI29"/>
    <mergeCell ref="AJ31:AK32"/>
    <mergeCell ref="AL31:AM32"/>
    <mergeCell ref="AD20:AE21"/>
    <mergeCell ref="AD31:AE32"/>
    <mergeCell ref="AK30:AL30"/>
    <mergeCell ref="AJ28:AK29"/>
    <mergeCell ref="AL28:AM29"/>
    <mergeCell ref="AN20:AO21"/>
    <mergeCell ref="AH23:AI24"/>
    <mergeCell ref="AF23:AG24"/>
    <mergeCell ref="AJ23:AK24"/>
    <mergeCell ref="AF20:AG21"/>
    <mergeCell ref="AH20:AI21"/>
    <mergeCell ref="AJ20:AK21"/>
    <mergeCell ref="AN18:AO19"/>
    <mergeCell ref="AN17:AO17"/>
    <mergeCell ref="AH18:AI19"/>
    <mergeCell ref="AH63:AI64"/>
    <mergeCell ref="AL10:AM11"/>
    <mergeCell ref="AN10:AO11"/>
    <mergeCell ref="AL23:AM24"/>
    <mergeCell ref="AN28:AO29"/>
    <mergeCell ref="AN39:AO40"/>
    <mergeCell ref="AN41:AO42"/>
    <mergeCell ref="Z14:AA15"/>
    <mergeCell ref="AB14:AC15"/>
    <mergeCell ref="AD18:AE19"/>
    <mergeCell ref="AF18:AG19"/>
    <mergeCell ref="AP18:AQ19"/>
    <mergeCell ref="AN13:AO13"/>
    <mergeCell ref="AH14:AI15"/>
    <mergeCell ref="AJ14:AK15"/>
    <mergeCell ref="AL14:AM15"/>
    <mergeCell ref="AN14:AO15"/>
    <mergeCell ref="Y12:AC12"/>
    <mergeCell ref="AB10:AC11"/>
    <mergeCell ref="AD10:AE11"/>
    <mergeCell ref="AF10:AG11"/>
    <mergeCell ref="AJ18:AK19"/>
    <mergeCell ref="AL18:AM19"/>
    <mergeCell ref="AI12:AM12"/>
    <mergeCell ref="Y16:AB16"/>
    <mergeCell ref="AB17:AC17"/>
    <mergeCell ref="X14:Y15"/>
    <mergeCell ref="AD14:AE15"/>
    <mergeCell ref="AD13:AE13"/>
    <mergeCell ref="AF14:AG15"/>
    <mergeCell ref="AP10:AQ11"/>
    <mergeCell ref="AH10:AI11"/>
    <mergeCell ref="AJ10:AK11"/>
    <mergeCell ref="AP14:AQ15"/>
    <mergeCell ref="Z18:AA19"/>
    <mergeCell ref="X23:Y24"/>
    <mergeCell ref="AD17:AE17"/>
    <mergeCell ref="Z23:AA24"/>
    <mergeCell ref="AB23:AC24"/>
    <mergeCell ref="AD23:AE24"/>
    <mergeCell ref="X20:Y21"/>
    <mergeCell ref="Z20:AA21"/>
    <mergeCell ref="AB20:AC21"/>
    <mergeCell ref="AN8:AO9"/>
    <mergeCell ref="AP8:AQ9"/>
    <mergeCell ref="V67:W68"/>
    <mergeCell ref="AB67:AC68"/>
    <mergeCell ref="AD67:AE68"/>
    <mergeCell ref="AF67:AG68"/>
    <mergeCell ref="AJ63:AK64"/>
    <mergeCell ref="AL63:AM64"/>
    <mergeCell ref="AN63:AO64"/>
    <mergeCell ref="X18:Y19"/>
    <mergeCell ref="AP63:AQ64"/>
    <mergeCell ref="AH8:AI9"/>
    <mergeCell ref="AJ8:AK9"/>
    <mergeCell ref="AL8:AM9"/>
    <mergeCell ref="X8:Y9"/>
    <mergeCell ref="Z8:AA9"/>
    <mergeCell ref="AB8:AC9"/>
    <mergeCell ref="AD8:AE9"/>
    <mergeCell ref="AF8:AG9"/>
    <mergeCell ref="AB18:AC19"/>
    <mergeCell ref="P65:U65"/>
    <mergeCell ref="J51:K52"/>
    <mergeCell ref="N51:O52"/>
    <mergeCell ref="P51:Q52"/>
    <mergeCell ref="R51:S52"/>
    <mergeCell ref="T51:U52"/>
    <mergeCell ref="T59:U60"/>
    <mergeCell ref="P57:U57"/>
    <mergeCell ref="L63:M64"/>
    <mergeCell ref="N63:O64"/>
    <mergeCell ref="T49:U50"/>
    <mergeCell ref="T31:U32"/>
    <mergeCell ref="N20:O21"/>
    <mergeCell ref="P20:Q21"/>
    <mergeCell ref="R28:S29"/>
    <mergeCell ref="T41:U42"/>
    <mergeCell ref="N39:O40"/>
    <mergeCell ref="P39:Q40"/>
    <mergeCell ref="T28:U29"/>
    <mergeCell ref="N44:O45"/>
    <mergeCell ref="N67:O68"/>
    <mergeCell ref="L67:M68"/>
    <mergeCell ref="P67:Q68"/>
    <mergeCell ref="J72:K73"/>
    <mergeCell ref="N72:O73"/>
    <mergeCell ref="P18:Q19"/>
    <mergeCell ref="J44:K45"/>
    <mergeCell ref="L44:M45"/>
    <mergeCell ref="L41:M42"/>
    <mergeCell ref="L39:M40"/>
    <mergeCell ref="R18:S19"/>
    <mergeCell ref="R26:S27"/>
    <mergeCell ref="R20:S21"/>
    <mergeCell ref="AJ65:AO65"/>
    <mergeCell ref="N23:O24"/>
    <mergeCell ref="P23:Q24"/>
    <mergeCell ref="R23:S24"/>
    <mergeCell ref="N28:O29"/>
    <mergeCell ref="T20:U21"/>
    <mergeCell ref="Z65:AE65"/>
    <mergeCell ref="P10:Q11"/>
    <mergeCell ref="T17:U17"/>
    <mergeCell ref="O12:S12"/>
    <mergeCell ref="T13:U13"/>
    <mergeCell ref="N14:O15"/>
    <mergeCell ref="P14:Q15"/>
    <mergeCell ref="R14:S15"/>
    <mergeCell ref="V10:W11"/>
    <mergeCell ref="Z74:AA75"/>
    <mergeCell ref="V14:W15"/>
    <mergeCell ref="V23:W24"/>
    <mergeCell ref="V26:W27"/>
    <mergeCell ref="X74:Y75"/>
    <mergeCell ref="V31:W32"/>
    <mergeCell ref="V33:W34"/>
    <mergeCell ref="V28:W29"/>
    <mergeCell ref="Z67:AA68"/>
    <mergeCell ref="X67:Y68"/>
    <mergeCell ref="AD74:AE75"/>
    <mergeCell ref="AF74:AG75"/>
    <mergeCell ref="V20:W21"/>
    <mergeCell ref="V39:W40"/>
    <mergeCell ref="V41:W42"/>
    <mergeCell ref="V44:W45"/>
    <mergeCell ref="V51:W52"/>
    <mergeCell ref="X35:Y36"/>
    <mergeCell ref="AD41:AE42"/>
    <mergeCell ref="H51:I52"/>
    <mergeCell ref="F51:G52"/>
    <mergeCell ref="AF63:AG64"/>
    <mergeCell ref="N8:O9"/>
    <mergeCell ref="P8:Q9"/>
    <mergeCell ref="R8:S9"/>
    <mergeCell ref="T8:U9"/>
    <mergeCell ref="V18:W19"/>
    <mergeCell ref="T14:U15"/>
    <mergeCell ref="F44:G45"/>
    <mergeCell ref="F41:G42"/>
    <mergeCell ref="H41:I42"/>
    <mergeCell ref="J41:K42"/>
    <mergeCell ref="D33:E34"/>
    <mergeCell ref="F33:G34"/>
    <mergeCell ref="H33:I34"/>
    <mergeCell ref="J33:K34"/>
    <mergeCell ref="H38:J38"/>
    <mergeCell ref="D39:E40"/>
    <mergeCell ref="H47:I48"/>
    <mergeCell ref="F39:G40"/>
    <mergeCell ref="H39:I40"/>
    <mergeCell ref="D28:E29"/>
    <mergeCell ref="F28:G29"/>
    <mergeCell ref="H28:I29"/>
    <mergeCell ref="D31:E32"/>
    <mergeCell ref="F31:G32"/>
    <mergeCell ref="H31:I32"/>
    <mergeCell ref="D41:E42"/>
    <mergeCell ref="AD35:AE36"/>
    <mergeCell ref="Q30:R30"/>
    <mergeCell ref="N31:O32"/>
    <mergeCell ref="P31:Q32"/>
    <mergeCell ref="G30:H30"/>
    <mergeCell ref="L72:M73"/>
    <mergeCell ref="J35:K36"/>
    <mergeCell ref="L31:M32"/>
    <mergeCell ref="L33:M34"/>
    <mergeCell ref="F65:K65"/>
    <mergeCell ref="X31:Y32"/>
    <mergeCell ref="X28:Y29"/>
    <mergeCell ref="AA30:AB30"/>
    <mergeCell ref="Z33:AA34"/>
    <mergeCell ref="L51:M52"/>
    <mergeCell ref="H44:I45"/>
    <mergeCell ref="AB35:AC36"/>
    <mergeCell ref="L28:M29"/>
    <mergeCell ref="L47:M48"/>
    <mergeCell ref="J49:K50"/>
    <mergeCell ref="R59:S60"/>
    <mergeCell ref="T33:U34"/>
    <mergeCell ref="P28:Q29"/>
    <mergeCell ref="R31:S32"/>
    <mergeCell ref="L23:M24"/>
    <mergeCell ref="T39:U40"/>
    <mergeCell ref="R41:S42"/>
    <mergeCell ref="P49:Q50"/>
    <mergeCell ref="R49:S50"/>
    <mergeCell ref="T26:U27"/>
    <mergeCell ref="J20:K21"/>
    <mergeCell ref="L20:M21"/>
    <mergeCell ref="P35:Q36"/>
    <mergeCell ref="R35:S36"/>
    <mergeCell ref="T35:U36"/>
    <mergeCell ref="V35:W36"/>
    <mergeCell ref="J28:K29"/>
    <mergeCell ref="J31:K32"/>
    <mergeCell ref="AP74:AQ75"/>
    <mergeCell ref="AR74:AT75"/>
    <mergeCell ref="AX74:AZ75"/>
    <mergeCell ref="BD74:BF75"/>
    <mergeCell ref="AN74:AO75"/>
    <mergeCell ref="T67:U68"/>
    <mergeCell ref="AH74:AI75"/>
    <mergeCell ref="AJ74:AK75"/>
    <mergeCell ref="AB74:AC75"/>
    <mergeCell ref="AL74:AM75"/>
    <mergeCell ref="J10:K11"/>
    <mergeCell ref="L8:M9"/>
    <mergeCell ref="L18:M19"/>
    <mergeCell ref="N35:O36"/>
    <mergeCell ref="L35:M36"/>
    <mergeCell ref="L10:M11"/>
    <mergeCell ref="L14:M15"/>
    <mergeCell ref="J23:K24"/>
    <mergeCell ref="N10:O11"/>
    <mergeCell ref="N18:O19"/>
    <mergeCell ref="F10:G11"/>
    <mergeCell ref="V8:W9"/>
    <mergeCell ref="P41:Q42"/>
    <mergeCell ref="T18:U19"/>
    <mergeCell ref="D8:E9"/>
    <mergeCell ref="F8:G9"/>
    <mergeCell ref="H8:I9"/>
    <mergeCell ref="J8:K9"/>
    <mergeCell ref="H14:I15"/>
    <mergeCell ref="J14:K15"/>
    <mergeCell ref="AX16:AZ19"/>
    <mergeCell ref="J13:K13"/>
    <mergeCell ref="E7:G7"/>
    <mergeCell ref="J17:K17"/>
    <mergeCell ref="D18:E19"/>
    <mergeCell ref="F18:G19"/>
    <mergeCell ref="H18:I19"/>
    <mergeCell ref="J18:K19"/>
    <mergeCell ref="D14:E15"/>
    <mergeCell ref="D10:E11"/>
    <mergeCell ref="AR33:AT34"/>
    <mergeCell ref="H10:I11"/>
    <mergeCell ref="AR4:AW4"/>
    <mergeCell ref="AX4:BC4"/>
    <mergeCell ref="BD4:BI4"/>
    <mergeCell ref="BD55:BI55"/>
    <mergeCell ref="BG5:BI5"/>
    <mergeCell ref="AR51:AT52"/>
    <mergeCell ref="AX6:AZ9"/>
    <mergeCell ref="AX12:AZ15"/>
  </mergeCells>
  <conditionalFormatting sqref="AH28:AI29">
    <cfRule type="expression" priority="1" dxfId="0" stopIfTrue="1">
      <formula>$BM29=1</formula>
    </cfRule>
  </conditionalFormatting>
  <conditionalFormatting sqref="AP28:AQ29">
    <cfRule type="expression" priority="2" dxfId="0" stopIfTrue="1">
      <formula>$BM29=3</formula>
    </cfRule>
  </conditionalFormatting>
  <conditionalFormatting sqref="AL28:AM29">
    <cfRule type="expression" priority="3" dxfId="0" stopIfTrue="1">
      <formula>$BM29=2</formula>
    </cfRule>
  </conditionalFormatting>
  <conditionalFormatting sqref="X28:Y29">
    <cfRule type="expression" priority="4" dxfId="0" stopIfTrue="1">
      <formula>$BL29=1</formula>
    </cfRule>
  </conditionalFormatting>
  <conditionalFormatting sqref="AB28:AC29">
    <cfRule type="expression" priority="5" dxfId="0" stopIfTrue="1">
      <formula>$BL29=2</formula>
    </cfRule>
  </conditionalFormatting>
  <conditionalFormatting sqref="AF28:AG29">
    <cfRule type="expression" priority="6" dxfId="0" stopIfTrue="1">
      <formula>$BL29=3</formula>
    </cfRule>
  </conditionalFormatting>
  <conditionalFormatting sqref="N28:O29">
    <cfRule type="expression" priority="7" dxfId="0" stopIfTrue="1">
      <formula>$BK29=1</formula>
    </cfRule>
  </conditionalFormatting>
  <conditionalFormatting sqref="R28:S29">
    <cfRule type="expression" priority="8" dxfId="0" stopIfTrue="1">
      <formula>$BK29=2</formula>
    </cfRule>
  </conditionalFormatting>
  <conditionalFormatting sqref="V28:W29">
    <cfRule type="expression" priority="9" dxfId="0" stopIfTrue="1">
      <formula>$BK29=3</formula>
    </cfRule>
  </conditionalFormatting>
  <conditionalFormatting sqref="D14:E15 D18:E21 D8:E11 D23:E36 AH67:AI68 N14:O15 N18:O21 N8:O11 X14:Y15 X18:Y21 X8:Y11 AH14:AI15 AH18:AI21 AH8:AI11 AH23:AI27 N23:O27 X23:Y27 Y39:Y45 O39:O45 E39:E45 N30:O36 O47:O52 N39:N52 X30:Y36 Y47:Y52 X39:X52 AH30:AI36 AI47:AI52 AH39:AH52 AI39:AI45 D59:E60 D63:E64 D67:E68 N59:O60 N63:O64 N67:O68 X59:Y60 X63:Y64 X67:Y68 AH59:AI60 AH63:AI64 D72:E79 N72:O79 X72:Y79 AH72:AI79 E47:E52 D39:D52">
    <cfRule type="expression" priority="10" dxfId="0" stopIfTrue="1">
      <formula>$BJ9=1</formula>
    </cfRule>
  </conditionalFormatting>
  <conditionalFormatting sqref="F14:G15 F18:G19 H20:I21 H8:I11 R39:S52 AL67:AM68 H78:I79 H23:I24 P14:Q15 P18:Q19 R20:S21 R8:S11 R23:S24 Z14:AA15 Z18:AA19 AB20:AC21 AB8:AC11 AB23:AC24 AJ14:AK15 AJ18:AK19 AL20:AM21 AL8:AM11 AL23:AM24 AJ26:AK27 F26:G27 P26:Q27 Z26:AA27 H28:I32 H35:I36 AB39:AC52 F33:G34 R35:S36 P33:Q34 R30:S32 AB35:AC36 Z33:AA34 AB30:AC32 AL35:AM36 AJ33:AK34 AL39:AM52 H59:I60 H63:I64 H67:I68 R59:S60 R63:S64 R67:S68 AB59:AC60 AB63:AC64 AB67:AC68 AL59:AM60 AL63:AM64 H72:I73 F74:G77 R78:S79 R72:S73 P74:Q77 AB78:AC79 AB72:AC73 Z74:AA77 AL78:AM79 AL72:AM73 AJ74:AK77 AL30:AM32 H39:I52">
    <cfRule type="expression" priority="11" dxfId="0" stopIfTrue="1">
      <formula>$BJ9=2</formula>
    </cfRule>
  </conditionalFormatting>
  <conditionalFormatting sqref="H14:I15 H18:I19 L20:M21 L8:M11 V39:W52 AP67:AQ68 L78:M79 L23:M24 R14:S15 R18:S19 V20:W21 V8:W11 V23:W24 AB14:AC15 AB18:AC19 AF20:AG21 AF8:AG11 AF23:AG24 AL14:AM15 AL18:AM19 AP20:AQ21 AP8:AQ11 AP23:AQ24 AL26:AM27 H26:I27 R26:S27 AB26:AC27 L28:M32 L35:M36 AF39:AG52 H33:I34 V30:W32 V35:W36 R33:S34 AF30:AG32 AF35:AG36 AB33:AC34 AP30:AQ32 AP35:AQ36 AL33:AM34 AP39:AQ52 L59:M60 L63:M64 L67:M68 V59:W60 V63:W64 V67:W68 AF59:AG60 AF63:AG64 AF67:AG68 AP59:AQ60 AP63:AQ64 L72:M73 H74:I77 V78:W79 V72:W73 R74:S77 AF78:AG79 AF72:AG73 AB74:AC77 AP78:AQ79 AP72:AQ73 AL74:AM77 L39:M52">
    <cfRule type="expression" priority="12" dxfId="0" stopIfTrue="1">
      <formula>$BJ9=3</formula>
    </cfRule>
  </conditionalFormatting>
  <conditionalFormatting sqref="L14:M15 L18:M19 V14:W15 V18:W19 AF14:AG15 AF18:AG19 AP14:AQ15 AP18:AQ19 L26:M27 V26:W27 AF26:AG27 AP26:AQ27 L33:M34 AF33:AG34 V33:W34 AP33:AQ34 L74:M77 V74:W77 AF74:AG77 AP74:AQ77">
    <cfRule type="expression" priority="13" dxfId="0" stopIfTrue="1">
      <formula>$BJ15=5</formula>
    </cfRule>
  </conditionalFormatting>
  <conditionalFormatting sqref="J14:K15 J18:K19 T14:U15 T18:U19 AD14:AE15 AD18:AE19 AN14:AO15 AN18:AO19 J26:K27 T26:U27 AD26:AE27 AN26:AO27 J33:K34 AD33:AE34 T33:U34 AN33:AO34 J74:K77 T74:U77 AD74:AE77 AN74:AO77">
    <cfRule type="expression" priority="14" dxfId="0" stopIfTrue="1">
      <formula>$BJ15=4</formula>
    </cfRule>
  </conditionalFormatting>
  <conditionalFormatting sqref="P25:Q25 Z25:AA25 AJ25:AK25 F25:G25">
    <cfRule type="expression" priority="15" dxfId="0" stopIfTrue="1">
      <formula>$BJ28=2</formula>
    </cfRule>
  </conditionalFormatting>
  <conditionalFormatting sqref="R25:S25 AB25:AC25 AL25:AM25 H25:I25">
    <cfRule type="expression" priority="16" dxfId="0" stopIfTrue="1">
      <formula>$BJ28=3</formula>
    </cfRule>
  </conditionalFormatting>
  <conditionalFormatting sqref="V25:W25 AF25:AG25 AP25:AQ25 L25:M25">
    <cfRule type="expression" priority="17" dxfId="0" stopIfTrue="1">
      <formula>$BJ28=5</formula>
    </cfRule>
  </conditionalFormatting>
  <conditionalFormatting sqref="T25:U25 AD25:AE25 AN25:AO25 J25:K25">
    <cfRule type="expression" priority="18" dxfId="0" stopIfTrue="1">
      <formula>$BJ28=4</formula>
    </cfRule>
  </conditionalFormatting>
  <conditionalFormatting sqref="E17 O17 Y17 AI17">
    <cfRule type="expression" priority="19" dxfId="0" stopIfTrue="1">
      <formula>$M$16=1</formula>
    </cfRule>
  </conditionalFormatting>
  <conditionalFormatting sqref="F17 P17 Z17 AJ17">
    <cfRule type="expression" priority="20" dxfId="0" stopIfTrue="1">
      <formula>$M$16=2</formula>
    </cfRule>
  </conditionalFormatting>
  <conditionalFormatting sqref="G17 Q17 AA17 AK17">
    <cfRule type="expression" priority="21" dxfId="0" stopIfTrue="1">
      <formula>$M$16=3</formula>
    </cfRule>
  </conditionalFormatting>
  <conditionalFormatting sqref="D53:E53">
    <cfRule type="expression" priority="22" dxfId="0" stopIfTrue="1">
      <formula>１の４!#REF!=1</formula>
    </cfRule>
  </conditionalFormatting>
  <conditionalFormatting sqref="H53:I53">
    <cfRule type="expression" priority="23" dxfId="0" stopIfTrue="1">
      <formula>１の４!#REF!=2</formula>
    </cfRule>
  </conditionalFormatting>
  <conditionalFormatting sqref="L53:M53">
    <cfRule type="expression" priority="24" dxfId="0" stopIfTrue="1">
      <formula>１の４!#REF!=3</formula>
    </cfRule>
  </conditionalFormatting>
  <conditionalFormatting sqref="AH53:AI53">
    <cfRule type="expression" priority="25" dxfId="0" stopIfTrue="1">
      <formula>１の４!#REF!=1</formula>
    </cfRule>
  </conditionalFormatting>
  <conditionalFormatting sqref="AP53:AQ53">
    <cfRule type="expression" priority="26" dxfId="0" stopIfTrue="1">
      <formula>１の４!#REF!=3</formula>
    </cfRule>
  </conditionalFormatting>
  <conditionalFormatting sqref="AL53:AM53">
    <cfRule type="expression" priority="27" dxfId="0" stopIfTrue="1">
      <formula>１の４!#REF!=2</formula>
    </cfRule>
  </conditionalFormatting>
  <conditionalFormatting sqref="X53:Y53">
    <cfRule type="expression" priority="28" dxfId="0" stopIfTrue="1">
      <formula>１の４!#REF!=1</formula>
    </cfRule>
  </conditionalFormatting>
  <conditionalFormatting sqref="AB53:AC53">
    <cfRule type="expression" priority="29" dxfId="0" stopIfTrue="1">
      <formula>１の４!#REF!=2</formula>
    </cfRule>
  </conditionalFormatting>
  <conditionalFormatting sqref="AF53:AG53">
    <cfRule type="expression" priority="30" dxfId="0" stopIfTrue="1">
      <formula>１の４!#REF!=3</formula>
    </cfRule>
  </conditionalFormatting>
  <conditionalFormatting sqref="N53:O53">
    <cfRule type="expression" priority="31" dxfId="0" stopIfTrue="1">
      <formula>１の４!#REF!=1</formula>
    </cfRule>
  </conditionalFormatting>
  <conditionalFormatting sqref="R53:S53">
    <cfRule type="expression" priority="32" dxfId="0" stopIfTrue="1">
      <formula>１の４!#REF!=2</formula>
    </cfRule>
  </conditionalFormatting>
  <conditionalFormatting sqref="V53:W53">
    <cfRule type="expression" priority="33" dxfId="0" stopIfTrue="1">
      <formula>１の４!#REF!=3</formula>
    </cfRule>
  </conditionalFormatting>
  <printOptions horizontalCentered="1" verticalCentered="1"/>
  <pageMargins left="0.7874015748031497" right="0.1968503937007874" top="0.9055118110236221" bottom="0.3937007874015748" header="0.5118110236220472" footer="0.3937007874015748"/>
  <pageSetup blackAndWhite="1" horizontalDpi="300" verticalDpi="300" orientation="portrait" paperSize="9" scale="94" r:id="rId2"/>
  <rowBreaks count="1" manualBreakCount="1">
    <brk id="5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J135"/>
  <sheetViews>
    <sheetView view="pageBreakPreview" zoomScaleSheetLayoutView="100" workbookViewId="0" topLeftCell="A1">
      <selection activeCell="AD26" sqref="AD26:AE27"/>
    </sheetView>
  </sheetViews>
  <sheetFormatPr defaultColWidth="7.16015625" defaultRowHeight="18"/>
  <cols>
    <col min="1" max="1" width="2.08203125" style="1" customWidth="1"/>
    <col min="2" max="2" width="6.5" style="1" customWidth="1"/>
    <col min="3" max="3" width="6.91015625" style="1" customWidth="1"/>
    <col min="4" max="43" width="1.75" style="1" customWidth="1"/>
    <col min="44" max="61" width="1.50390625" style="1" customWidth="1"/>
    <col min="62" max="16384" width="7.16015625" style="1" customWidth="1"/>
  </cols>
  <sheetData>
    <row r="1" spans="4:33" ht="10.5" customHeight="1">
      <c r="D1" s="340" t="s">
        <v>717</v>
      </c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</row>
    <row r="2" spans="4:33" ht="10.5"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</row>
    <row r="3" ht="10.5">
      <c r="A3" s="5" t="s">
        <v>746</v>
      </c>
    </row>
    <row r="4" spans="1:61" s="5" customFormat="1" ht="15" customHeight="1">
      <c r="A4" s="299" t="s">
        <v>403</v>
      </c>
      <c r="B4" s="332" t="s">
        <v>404</v>
      </c>
      <c r="C4" s="332" t="s">
        <v>405</v>
      </c>
      <c r="D4" s="2"/>
      <c r="E4" s="3" t="s">
        <v>406</v>
      </c>
      <c r="F4" s="3"/>
      <c r="G4" s="3"/>
      <c r="H4" s="3"/>
      <c r="I4" s="3"/>
      <c r="J4" s="3" t="s">
        <v>407</v>
      </c>
      <c r="K4" s="278"/>
      <c r="L4" s="278"/>
      <c r="M4" s="4" t="s">
        <v>408</v>
      </c>
      <c r="N4" s="2"/>
      <c r="O4" s="3" t="s">
        <v>406</v>
      </c>
      <c r="P4" s="3"/>
      <c r="Q4" s="3"/>
      <c r="R4" s="3"/>
      <c r="S4" s="3"/>
      <c r="T4" s="3" t="s">
        <v>407</v>
      </c>
      <c r="U4" s="278"/>
      <c r="V4" s="278"/>
      <c r="W4" s="3" t="s">
        <v>408</v>
      </c>
      <c r="X4" s="2"/>
      <c r="Y4" s="3" t="s">
        <v>406</v>
      </c>
      <c r="Z4" s="3"/>
      <c r="AA4" s="3"/>
      <c r="AB4" s="3"/>
      <c r="AC4" s="3"/>
      <c r="AD4" s="3" t="s">
        <v>407</v>
      </c>
      <c r="AE4" s="278"/>
      <c r="AF4" s="278"/>
      <c r="AG4" s="4" t="s">
        <v>408</v>
      </c>
      <c r="AH4" s="2"/>
      <c r="AI4" s="3" t="s">
        <v>409</v>
      </c>
      <c r="AJ4" s="3"/>
      <c r="AK4" s="3"/>
      <c r="AL4" s="3"/>
      <c r="AM4" s="3"/>
      <c r="AN4" s="3" t="s">
        <v>407</v>
      </c>
      <c r="AO4" s="278"/>
      <c r="AP4" s="278"/>
      <c r="AQ4" s="4" t="s">
        <v>408</v>
      </c>
      <c r="AR4" s="237" t="s">
        <v>491</v>
      </c>
      <c r="AS4" s="238"/>
      <c r="AT4" s="238"/>
      <c r="AU4" s="238"/>
      <c r="AV4" s="238"/>
      <c r="AW4" s="239"/>
      <c r="AX4" s="237" t="s">
        <v>491</v>
      </c>
      <c r="AY4" s="238"/>
      <c r="AZ4" s="238"/>
      <c r="BA4" s="238"/>
      <c r="BB4" s="238"/>
      <c r="BC4" s="239"/>
      <c r="BD4" s="237" t="s">
        <v>491</v>
      </c>
      <c r="BE4" s="238"/>
      <c r="BF4" s="238"/>
      <c r="BG4" s="238"/>
      <c r="BH4" s="238"/>
      <c r="BI4" s="239"/>
    </row>
    <row r="5" spans="1:61" s="5" customFormat="1" ht="15" customHeight="1">
      <c r="A5" s="300"/>
      <c r="B5" s="333"/>
      <c r="C5" s="333"/>
      <c r="D5" s="6" t="s">
        <v>407</v>
      </c>
      <c r="E5" s="292"/>
      <c r="F5" s="292"/>
      <c r="G5" s="292"/>
      <c r="H5" s="292"/>
      <c r="I5" s="7" t="s">
        <v>410</v>
      </c>
      <c r="J5" s="7"/>
      <c r="K5" s="7"/>
      <c r="L5" s="7"/>
      <c r="M5" s="8"/>
      <c r="N5" s="6" t="s">
        <v>407</v>
      </c>
      <c r="O5" s="292"/>
      <c r="P5" s="292"/>
      <c r="Q5" s="292"/>
      <c r="R5" s="292"/>
      <c r="S5" s="7" t="s">
        <v>410</v>
      </c>
      <c r="T5" s="7"/>
      <c r="U5" s="7"/>
      <c r="V5" s="7"/>
      <c r="W5" s="7"/>
      <c r="X5" s="6" t="s">
        <v>407</v>
      </c>
      <c r="Y5" s="292"/>
      <c r="Z5" s="292"/>
      <c r="AA5" s="292"/>
      <c r="AB5" s="292"/>
      <c r="AC5" s="7" t="s">
        <v>410</v>
      </c>
      <c r="AD5" s="7"/>
      <c r="AE5" s="7"/>
      <c r="AF5" s="7"/>
      <c r="AG5" s="8"/>
      <c r="AH5" s="6" t="s">
        <v>407</v>
      </c>
      <c r="AI5" s="292"/>
      <c r="AJ5" s="292"/>
      <c r="AK5" s="292"/>
      <c r="AL5" s="292"/>
      <c r="AM5" s="7" t="s">
        <v>410</v>
      </c>
      <c r="AN5" s="7"/>
      <c r="AO5" s="7"/>
      <c r="AP5" s="7"/>
      <c r="AQ5" s="8"/>
      <c r="AR5" s="247" t="s">
        <v>411</v>
      </c>
      <c r="AS5" s="245"/>
      <c r="AT5" s="248"/>
      <c r="AU5" s="244" t="s">
        <v>412</v>
      </c>
      <c r="AV5" s="245"/>
      <c r="AW5" s="246"/>
      <c r="AX5" s="247" t="s">
        <v>411</v>
      </c>
      <c r="AY5" s="245"/>
      <c r="AZ5" s="248"/>
      <c r="BA5" s="244" t="s">
        <v>412</v>
      </c>
      <c r="BB5" s="245"/>
      <c r="BC5" s="246"/>
      <c r="BD5" s="247" t="s">
        <v>411</v>
      </c>
      <c r="BE5" s="245"/>
      <c r="BF5" s="248"/>
      <c r="BG5" s="244" t="s">
        <v>412</v>
      </c>
      <c r="BH5" s="245"/>
      <c r="BI5" s="246"/>
    </row>
    <row r="6" spans="1:61" s="5" customFormat="1" ht="9.75" customHeight="1">
      <c r="A6" s="318" t="s">
        <v>413</v>
      </c>
      <c r="B6" s="9" t="s">
        <v>414</v>
      </c>
      <c r="C6" s="328" t="s">
        <v>415</v>
      </c>
      <c r="D6" s="2" t="s">
        <v>416</v>
      </c>
      <c r="E6" s="3"/>
      <c r="F6" s="3"/>
      <c r="G6" s="3"/>
      <c r="H6" s="3"/>
      <c r="I6" s="3"/>
      <c r="J6" s="3"/>
      <c r="K6" s="3"/>
      <c r="L6" s="3"/>
      <c r="M6" s="4"/>
      <c r="N6" s="2" t="s">
        <v>416</v>
      </c>
      <c r="O6" s="3"/>
      <c r="P6" s="3"/>
      <c r="Q6" s="3"/>
      <c r="R6" s="3"/>
      <c r="S6" s="3"/>
      <c r="T6" s="3"/>
      <c r="U6" s="3"/>
      <c r="V6" s="3"/>
      <c r="W6" s="4"/>
      <c r="X6" s="2" t="s">
        <v>416</v>
      </c>
      <c r="Y6" s="3"/>
      <c r="Z6" s="3"/>
      <c r="AA6" s="3"/>
      <c r="AB6" s="3"/>
      <c r="AC6" s="3"/>
      <c r="AD6" s="3"/>
      <c r="AE6" s="3"/>
      <c r="AF6" s="3"/>
      <c r="AG6" s="4"/>
      <c r="AH6" s="2" t="s">
        <v>416</v>
      </c>
      <c r="AI6" s="3"/>
      <c r="AJ6" s="3"/>
      <c r="AK6" s="3"/>
      <c r="AL6" s="3"/>
      <c r="AM6" s="3"/>
      <c r="AN6" s="3"/>
      <c r="AO6" s="3"/>
      <c r="AP6" s="3"/>
      <c r="AQ6" s="4"/>
      <c r="AR6" s="279"/>
      <c r="AS6" s="280"/>
      <c r="AT6" s="281"/>
      <c r="AU6" s="10"/>
      <c r="AV6" s="3"/>
      <c r="AW6" s="4"/>
      <c r="AX6" s="279"/>
      <c r="AY6" s="280"/>
      <c r="AZ6" s="281"/>
      <c r="BA6" s="10"/>
      <c r="BB6" s="3"/>
      <c r="BC6" s="4"/>
      <c r="BD6" s="279"/>
      <c r="BE6" s="280"/>
      <c r="BF6" s="281"/>
      <c r="BG6" s="10"/>
      <c r="BH6" s="3"/>
      <c r="BI6" s="4"/>
    </row>
    <row r="7" spans="1:61" s="5" customFormat="1" ht="9.75" customHeight="1">
      <c r="A7" s="319"/>
      <c r="B7" s="11"/>
      <c r="C7" s="329"/>
      <c r="D7" s="12"/>
      <c r="E7" s="13"/>
      <c r="F7" s="13"/>
      <c r="G7" s="13" t="s">
        <v>417</v>
      </c>
      <c r="H7" s="13"/>
      <c r="I7" s="13"/>
      <c r="J7" s="252"/>
      <c r="K7" s="252"/>
      <c r="L7" s="13" t="s">
        <v>418</v>
      </c>
      <c r="M7" s="14"/>
      <c r="N7" s="12"/>
      <c r="O7" s="13"/>
      <c r="P7" s="13"/>
      <c r="Q7" s="13" t="s">
        <v>417</v>
      </c>
      <c r="R7" s="13"/>
      <c r="S7" s="13"/>
      <c r="T7" s="252"/>
      <c r="U7" s="252"/>
      <c r="V7" s="13" t="s">
        <v>418</v>
      </c>
      <c r="W7" s="14"/>
      <c r="X7" s="12"/>
      <c r="Y7" s="13"/>
      <c r="Z7" s="13"/>
      <c r="AA7" s="13" t="s">
        <v>417</v>
      </c>
      <c r="AB7" s="13"/>
      <c r="AC7" s="13"/>
      <c r="AD7" s="252"/>
      <c r="AE7" s="252"/>
      <c r="AF7" s="13" t="s">
        <v>418</v>
      </c>
      <c r="AG7" s="14"/>
      <c r="AH7" s="12"/>
      <c r="AI7" s="13"/>
      <c r="AJ7" s="13"/>
      <c r="AK7" s="13" t="s">
        <v>417</v>
      </c>
      <c r="AL7" s="13"/>
      <c r="AM7" s="13"/>
      <c r="AN7" s="252"/>
      <c r="AO7" s="252"/>
      <c r="AP7" s="13" t="s">
        <v>418</v>
      </c>
      <c r="AQ7" s="14"/>
      <c r="AR7" s="296"/>
      <c r="AS7" s="297"/>
      <c r="AT7" s="298"/>
      <c r="AU7" s="15"/>
      <c r="AV7" s="13"/>
      <c r="AW7" s="14"/>
      <c r="AX7" s="296"/>
      <c r="AY7" s="297"/>
      <c r="AZ7" s="298"/>
      <c r="BA7" s="15"/>
      <c r="BB7" s="13"/>
      <c r="BC7" s="14"/>
      <c r="BD7" s="296"/>
      <c r="BE7" s="297"/>
      <c r="BF7" s="298"/>
      <c r="BG7" s="15"/>
      <c r="BH7" s="13"/>
      <c r="BI7" s="14"/>
    </row>
    <row r="8" spans="1:61" s="5" customFormat="1" ht="9.75" customHeight="1">
      <c r="A8" s="319"/>
      <c r="B8" s="11"/>
      <c r="C8" s="329"/>
      <c r="D8" s="12" t="s">
        <v>419</v>
      </c>
      <c r="E8" s="13"/>
      <c r="F8" s="13"/>
      <c r="G8" s="13"/>
      <c r="H8" s="257"/>
      <c r="I8" s="257"/>
      <c r="J8" s="257"/>
      <c r="K8" s="257"/>
      <c r="L8" s="13" t="s">
        <v>408</v>
      </c>
      <c r="M8" s="14"/>
      <c r="N8" s="12" t="s">
        <v>419</v>
      </c>
      <c r="O8" s="13"/>
      <c r="P8" s="13"/>
      <c r="Q8" s="13"/>
      <c r="R8" s="257"/>
      <c r="S8" s="257"/>
      <c r="T8" s="257"/>
      <c r="U8" s="257"/>
      <c r="V8" s="13" t="s">
        <v>408</v>
      </c>
      <c r="W8" s="14"/>
      <c r="X8" s="12" t="s">
        <v>419</v>
      </c>
      <c r="Y8" s="13"/>
      <c r="Z8" s="13"/>
      <c r="AA8" s="13"/>
      <c r="AB8" s="257"/>
      <c r="AC8" s="257"/>
      <c r="AD8" s="257"/>
      <c r="AE8" s="257"/>
      <c r="AF8" s="13" t="s">
        <v>408</v>
      </c>
      <c r="AG8" s="14"/>
      <c r="AH8" s="12" t="s">
        <v>419</v>
      </c>
      <c r="AI8" s="13"/>
      <c r="AJ8" s="13"/>
      <c r="AK8" s="13"/>
      <c r="AL8" s="257"/>
      <c r="AM8" s="257"/>
      <c r="AN8" s="257"/>
      <c r="AO8" s="257"/>
      <c r="AP8" s="13" t="s">
        <v>408</v>
      </c>
      <c r="AQ8" s="14"/>
      <c r="AR8" s="296"/>
      <c r="AS8" s="297"/>
      <c r="AT8" s="298"/>
      <c r="AU8" s="15"/>
      <c r="AV8" s="13"/>
      <c r="AW8" s="14"/>
      <c r="AX8" s="296"/>
      <c r="AY8" s="297"/>
      <c r="AZ8" s="298"/>
      <c r="BA8" s="15"/>
      <c r="BB8" s="13"/>
      <c r="BC8" s="14"/>
      <c r="BD8" s="296"/>
      <c r="BE8" s="297"/>
      <c r="BF8" s="298"/>
      <c r="BG8" s="15"/>
      <c r="BH8" s="13"/>
      <c r="BI8" s="14"/>
    </row>
    <row r="9" spans="1:61" s="5" customFormat="1" ht="9.75" customHeight="1">
      <c r="A9" s="319"/>
      <c r="B9" s="11"/>
      <c r="C9" s="329"/>
      <c r="D9" s="12" t="s">
        <v>420</v>
      </c>
      <c r="E9" s="13"/>
      <c r="F9" s="490"/>
      <c r="G9" s="490"/>
      <c r="H9" s="490"/>
      <c r="I9" s="490"/>
      <c r="J9" s="490"/>
      <c r="K9" s="490"/>
      <c r="L9" s="490"/>
      <c r="M9" s="14" t="s">
        <v>408</v>
      </c>
      <c r="N9" s="12" t="s">
        <v>420</v>
      </c>
      <c r="O9" s="13"/>
      <c r="P9" s="490"/>
      <c r="Q9" s="490"/>
      <c r="R9" s="490"/>
      <c r="S9" s="490"/>
      <c r="T9" s="490"/>
      <c r="U9" s="490"/>
      <c r="V9" s="490"/>
      <c r="W9" s="14" t="s">
        <v>408</v>
      </c>
      <c r="X9" s="12" t="s">
        <v>420</v>
      </c>
      <c r="Y9" s="13"/>
      <c r="Z9" s="490"/>
      <c r="AA9" s="490"/>
      <c r="AB9" s="490"/>
      <c r="AC9" s="490"/>
      <c r="AD9" s="490"/>
      <c r="AE9" s="490"/>
      <c r="AF9" s="490"/>
      <c r="AG9" s="14" t="s">
        <v>408</v>
      </c>
      <c r="AH9" s="12" t="s">
        <v>420</v>
      </c>
      <c r="AI9" s="13"/>
      <c r="AJ9" s="490"/>
      <c r="AK9" s="490"/>
      <c r="AL9" s="490"/>
      <c r="AM9" s="490"/>
      <c r="AN9" s="490"/>
      <c r="AO9" s="490"/>
      <c r="AP9" s="490"/>
      <c r="AQ9" s="14" t="s">
        <v>408</v>
      </c>
      <c r="AR9" s="296"/>
      <c r="AS9" s="297"/>
      <c r="AT9" s="298"/>
      <c r="AU9" s="15"/>
      <c r="AV9" s="13"/>
      <c r="AW9" s="14"/>
      <c r="AX9" s="296"/>
      <c r="AY9" s="297"/>
      <c r="AZ9" s="298"/>
      <c r="BA9" s="15"/>
      <c r="BB9" s="13"/>
      <c r="BC9" s="14"/>
      <c r="BD9" s="296"/>
      <c r="BE9" s="297"/>
      <c r="BF9" s="298"/>
      <c r="BG9" s="15"/>
      <c r="BH9" s="13"/>
      <c r="BI9" s="14"/>
    </row>
    <row r="10" spans="1:61" s="5" customFormat="1" ht="9.75" customHeight="1">
      <c r="A10" s="319"/>
      <c r="B10" s="16"/>
      <c r="C10" s="329"/>
      <c r="D10" s="253" t="s">
        <v>421</v>
      </c>
      <c r="E10" s="254"/>
      <c r="F10" s="254"/>
      <c r="G10" s="254"/>
      <c r="H10" s="254" t="s">
        <v>422</v>
      </c>
      <c r="I10" s="254"/>
      <c r="J10" s="254"/>
      <c r="K10" s="254"/>
      <c r="L10" s="254" t="s">
        <v>423</v>
      </c>
      <c r="M10" s="258"/>
      <c r="N10" s="253" t="s">
        <v>421</v>
      </c>
      <c r="O10" s="254"/>
      <c r="P10" s="254"/>
      <c r="Q10" s="254"/>
      <c r="R10" s="254" t="s">
        <v>422</v>
      </c>
      <c r="S10" s="254"/>
      <c r="T10" s="254"/>
      <c r="U10" s="254"/>
      <c r="V10" s="254" t="s">
        <v>423</v>
      </c>
      <c r="W10" s="258"/>
      <c r="X10" s="253" t="s">
        <v>421</v>
      </c>
      <c r="Y10" s="254"/>
      <c r="Z10" s="254"/>
      <c r="AA10" s="254"/>
      <c r="AB10" s="254" t="s">
        <v>422</v>
      </c>
      <c r="AC10" s="254"/>
      <c r="AD10" s="254"/>
      <c r="AE10" s="254"/>
      <c r="AF10" s="254" t="s">
        <v>423</v>
      </c>
      <c r="AG10" s="258"/>
      <c r="AH10" s="253" t="s">
        <v>421</v>
      </c>
      <c r="AI10" s="254"/>
      <c r="AJ10" s="254"/>
      <c r="AK10" s="254"/>
      <c r="AL10" s="254" t="s">
        <v>422</v>
      </c>
      <c r="AM10" s="254"/>
      <c r="AN10" s="254"/>
      <c r="AO10" s="254"/>
      <c r="AP10" s="254" t="s">
        <v>423</v>
      </c>
      <c r="AQ10" s="258"/>
      <c r="AR10" s="296"/>
      <c r="AS10" s="297"/>
      <c r="AT10" s="298"/>
      <c r="AU10" s="15"/>
      <c r="AV10" s="13"/>
      <c r="AW10" s="14"/>
      <c r="AX10" s="296"/>
      <c r="AY10" s="297"/>
      <c r="AZ10" s="298"/>
      <c r="BA10" s="15"/>
      <c r="BB10" s="13"/>
      <c r="BC10" s="14"/>
      <c r="BD10" s="296"/>
      <c r="BE10" s="297"/>
      <c r="BF10" s="298"/>
      <c r="BG10" s="15"/>
      <c r="BH10" s="13"/>
      <c r="BI10" s="14"/>
    </row>
    <row r="11" spans="1:61" s="5" customFormat="1" ht="9.75" customHeight="1">
      <c r="A11" s="319"/>
      <c r="B11" s="16"/>
      <c r="C11" s="327"/>
      <c r="D11" s="475"/>
      <c r="E11" s="473"/>
      <c r="F11" s="473"/>
      <c r="G11" s="473"/>
      <c r="H11" s="473"/>
      <c r="I11" s="473"/>
      <c r="J11" s="473"/>
      <c r="K11" s="473"/>
      <c r="L11" s="473"/>
      <c r="M11" s="474"/>
      <c r="N11" s="475"/>
      <c r="O11" s="473"/>
      <c r="P11" s="473"/>
      <c r="Q11" s="473"/>
      <c r="R11" s="473"/>
      <c r="S11" s="473"/>
      <c r="T11" s="473"/>
      <c r="U11" s="473"/>
      <c r="V11" s="473"/>
      <c r="W11" s="474"/>
      <c r="X11" s="475"/>
      <c r="Y11" s="473"/>
      <c r="Z11" s="473"/>
      <c r="AA11" s="473"/>
      <c r="AB11" s="473"/>
      <c r="AC11" s="473"/>
      <c r="AD11" s="473"/>
      <c r="AE11" s="473"/>
      <c r="AF11" s="473"/>
      <c r="AG11" s="474"/>
      <c r="AH11" s="475"/>
      <c r="AI11" s="473"/>
      <c r="AJ11" s="473"/>
      <c r="AK11" s="473"/>
      <c r="AL11" s="473"/>
      <c r="AM11" s="473"/>
      <c r="AN11" s="473"/>
      <c r="AO11" s="473"/>
      <c r="AP11" s="473"/>
      <c r="AQ11" s="474"/>
      <c r="AR11" s="282"/>
      <c r="AS11" s="283"/>
      <c r="AT11" s="284"/>
      <c r="AU11" s="15"/>
      <c r="AV11" s="13"/>
      <c r="AW11" s="14"/>
      <c r="AX11" s="282"/>
      <c r="AY11" s="283"/>
      <c r="AZ11" s="284"/>
      <c r="BA11" s="15"/>
      <c r="BB11" s="13"/>
      <c r="BC11" s="14"/>
      <c r="BD11" s="282"/>
      <c r="BE11" s="283"/>
      <c r="BF11" s="284"/>
      <c r="BG11" s="15"/>
      <c r="BH11" s="13"/>
      <c r="BI11" s="14"/>
    </row>
    <row r="12" spans="1:61" s="5" customFormat="1" ht="9.75" customHeight="1">
      <c r="A12" s="319"/>
      <c r="B12" s="16"/>
      <c r="C12" s="326" t="s">
        <v>424</v>
      </c>
      <c r="D12" s="253" t="s">
        <v>421</v>
      </c>
      <c r="E12" s="254"/>
      <c r="F12" s="254"/>
      <c r="G12" s="254"/>
      <c r="H12" s="254" t="s">
        <v>422</v>
      </c>
      <c r="I12" s="254"/>
      <c r="J12" s="254"/>
      <c r="K12" s="254"/>
      <c r="L12" s="254" t="s">
        <v>423</v>
      </c>
      <c r="M12" s="258"/>
      <c r="N12" s="253" t="s">
        <v>421</v>
      </c>
      <c r="O12" s="254"/>
      <c r="P12" s="254"/>
      <c r="Q12" s="254"/>
      <c r="R12" s="254" t="s">
        <v>422</v>
      </c>
      <c r="S12" s="254"/>
      <c r="T12" s="254"/>
      <c r="U12" s="254"/>
      <c r="V12" s="254" t="s">
        <v>423</v>
      </c>
      <c r="W12" s="258"/>
      <c r="X12" s="253" t="s">
        <v>421</v>
      </c>
      <c r="Y12" s="254"/>
      <c r="Z12" s="254"/>
      <c r="AA12" s="254"/>
      <c r="AB12" s="254" t="s">
        <v>422</v>
      </c>
      <c r="AC12" s="254"/>
      <c r="AD12" s="254"/>
      <c r="AE12" s="254"/>
      <c r="AF12" s="254" t="s">
        <v>423</v>
      </c>
      <c r="AG12" s="258"/>
      <c r="AH12" s="253" t="s">
        <v>421</v>
      </c>
      <c r="AI12" s="254"/>
      <c r="AJ12" s="254"/>
      <c r="AK12" s="254"/>
      <c r="AL12" s="254" t="s">
        <v>422</v>
      </c>
      <c r="AM12" s="254"/>
      <c r="AN12" s="254"/>
      <c r="AO12" s="254"/>
      <c r="AP12" s="254" t="s">
        <v>423</v>
      </c>
      <c r="AQ12" s="258"/>
      <c r="AR12" s="285"/>
      <c r="AS12" s="286"/>
      <c r="AT12" s="287"/>
      <c r="AU12" s="15"/>
      <c r="AV12" s="13"/>
      <c r="AW12" s="14"/>
      <c r="AX12" s="285"/>
      <c r="AY12" s="286"/>
      <c r="AZ12" s="287"/>
      <c r="BA12" s="15"/>
      <c r="BB12" s="13"/>
      <c r="BC12" s="14"/>
      <c r="BD12" s="285"/>
      <c r="BE12" s="286"/>
      <c r="BF12" s="287"/>
      <c r="BG12" s="15"/>
      <c r="BH12" s="13"/>
      <c r="BI12" s="14"/>
    </row>
    <row r="13" spans="1:61" s="5" customFormat="1" ht="9.75" customHeight="1">
      <c r="A13" s="319"/>
      <c r="B13" s="16"/>
      <c r="C13" s="327"/>
      <c r="D13" s="475"/>
      <c r="E13" s="473"/>
      <c r="F13" s="473"/>
      <c r="G13" s="473"/>
      <c r="H13" s="473"/>
      <c r="I13" s="473"/>
      <c r="J13" s="473"/>
      <c r="K13" s="473"/>
      <c r="L13" s="473"/>
      <c r="M13" s="474"/>
      <c r="N13" s="475"/>
      <c r="O13" s="473"/>
      <c r="P13" s="473"/>
      <c r="Q13" s="473"/>
      <c r="R13" s="473"/>
      <c r="S13" s="473"/>
      <c r="T13" s="473"/>
      <c r="U13" s="473"/>
      <c r="V13" s="473"/>
      <c r="W13" s="474"/>
      <c r="X13" s="475"/>
      <c r="Y13" s="473"/>
      <c r="Z13" s="473"/>
      <c r="AA13" s="473"/>
      <c r="AB13" s="473"/>
      <c r="AC13" s="473"/>
      <c r="AD13" s="473"/>
      <c r="AE13" s="473"/>
      <c r="AF13" s="473"/>
      <c r="AG13" s="474"/>
      <c r="AH13" s="475"/>
      <c r="AI13" s="473"/>
      <c r="AJ13" s="473"/>
      <c r="AK13" s="473"/>
      <c r="AL13" s="473"/>
      <c r="AM13" s="473"/>
      <c r="AN13" s="473"/>
      <c r="AO13" s="473"/>
      <c r="AP13" s="473"/>
      <c r="AQ13" s="474"/>
      <c r="AR13" s="282"/>
      <c r="AS13" s="283"/>
      <c r="AT13" s="284"/>
      <c r="AU13" s="15"/>
      <c r="AV13" s="13"/>
      <c r="AW13" s="14"/>
      <c r="AX13" s="282"/>
      <c r="AY13" s="283"/>
      <c r="AZ13" s="284"/>
      <c r="BA13" s="15"/>
      <c r="BB13" s="13"/>
      <c r="BC13" s="14"/>
      <c r="BD13" s="282"/>
      <c r="BE13" s="283"/>
      <c r="BF13" s="284"/>
      <c r="BG13" s="15"/>
      <c r="BH13" s="13"/>
      <c r="BI13" s="14"/>
    </row>
    <row r="14" spans="1:61" s="5" customFormat="1" ht="9.75" customHeight="1">
      <c r="A14" s="319"/>
      <c r="B14" s="16"/>
      <c r="C14" s="326" t="s">
        <v>425</v>
      </c>
      <c r="D14" s="146" t="s">
        <v>426</v>
      </c>
      <c r="E14" s="79"/>
      <c r="F14" s="479"/>
      <c r="G14" s="479"/>
      <c r="H14" s="37" t="s">
        <v>418</v>
      </c>
      <c r="I14" s="79"/>
      <c r="J14" s="79"/>
      <c r="K14" s="79"/>
      <c r="L14" s="79"/>
      <c r="M14" s="80"/>
      <c r="N14" s="146" t="s">
        <v>426</v>
      </c>
      <c r="O14" s="79"/>
      <c r="P14" s="479"/>
      <c r="Q14" s="479"/>
      <c r="R14" s="37" t="s">
        <v>418</v>
      </c>
      <c r="S14" s="79"/>
      <c r="T14" s="79"/>
      <c r="U14" s="79"/>
      <c r="V14" s="79"/>
      <c r="W14" s="80"/>
      <c r="X14" s="146" t="s">
        <v>426</v>
      </c>
      <c r="Y14" s="79"/>
      <c r="Z14" s="479"/>
      <c r="AA14" s="479"/>
      <c r="AB14" s="37" t="s">
        <v>418</v>
      </c>
      <c r="AC14" s="79"/>
      <c r="AD14" s="79"/>
      <c r="AE14" s="79"/>
      <c r="AF14" s="79"/>
      <c r="AG14" s="80"/>
      <c r="AH14" s="146" t="s">
        <v>426</v>
      </c>
      <c r="AI14" s="79"/>
      <c r="AJ14" s="479"/>
      <c r="AK14" s="479"/>
      <c r="AL14" s="37" t="s">
        <v>418</v>
      </c>
      <c r="AM14" s="79"/>
      <c r="AN14" s="79"/>
      <c r="AO14" s="79"/>
      <c r="AP14" s="79"/>
      <c r="AQ14" s="80"/>
      <c r="AR14" s="285"/>
      <c r="AS14" s="286"/>
      <c r="AT14" s="287"/>
      <c r="AU14" s="15"/>
      <c r="AV14" s="13"/>
      <c r="AW14" s="14"/>
      <c r="AX14" s="285"/>
      <c r="AY14" s="286"/>
      <c r="AZ14" s="287"/>
      <c r="BA14" s="15"/>
      <c r="BB14" s="13"/>
      <c r="BC14" s="14"/>
      <c r="BD14" s="285"/>
      <c r="BE14" s="286"/>
      <c r="BF14" s="287"/>
      <c r="BG14" s="15"/>
      <c r="BH14" s="13"/>
      <c r="BI14" s="14"/>
    </row>
    <row r="15" spans="1:61" s="5" customFormat="1" ht="9.75" customHeight="1">
      <c r="A15" s="319"/>
      <c r="B15" s="16"/>
      <c r="C15" s="329"/>
      <c r="D15" s="253" t="s">
        <v>421</v>
      </c>
      <c r="E15" s="254"/>
      <c r="F15" s="254"/>
      <c r="G15" s="254"/>
      <c r="H15" s="254" t="s">
        <v>422</v>
      </c>
      <c r="I15" s="254"/>
      <c r="J15" s="254"/>
      <c r="K15" s="254"/>
      <c r="L15" s="254" t="s">
        <v>423</v>
      </c>
      <c r="M15" s="258"/>
      <c r="N15" s="253" t="s">
        <v>421</v>
      </c>
      <c r="O15" s="254"/>
      <c r="P15" s="254"/>
      <c r="Q15" s="254"/>
      <c r="R15" s="254" t="s">
        <v>422</v>
      </c>
      <c r="S15" s="254"/>
      <c r="T15" s="254"/>
      <c r="U15" s="254"/>
      <c r="V15" s="254" t="s">
        <v>423</v>
      </c>
      <c r="W15" s="258"/>
      <c r="X15" s="253" t="s">
        <v>421</v>
      </c>
      <c r="Y15" s="254"/>
      <c r="Z15" s="254"/>
      <c r="AA15" s="254"/>
      <c r="AB15" s="254" t="s">
        <v>422</v>
      </c>
      <c r="AC15" s="254"/>
      <c r="AD15" s="254"/>
      <c r="AE15" s="254"/>
      <c r="AF15" s="254" t="s">
        <v>423</v>
      </c>
      <c r="AG15" s="258"/>
      <c r="AH15" s="253" t="s">
        <v>421</v>
      </c>
      <c r="AI15" s="254"/>
      <c r="AJ15" s="254"/>
      <c r="AK15" s="254"/>
      <c r="AL15" s="254" t="s">
        <v>422</v>
      </c>
      <c r="AM15" s="254"/>
      <c r="AN15" s="254"/>
      <c r="AO15" s="254"/>
      <c r="AP15" s="254" t="s">
        <v>423</v>
      </c>
      <c r="AQ15" s="258"/>
      <c r="AR15" s="296"/>
      <c r="AS15" s="297"/>
      <c r="AT15" s="298"/>
      <c r="AU15" s="15"/>
      <c r="AV15" s="13"/>
      <c r="AW15" s="14"/>
      <c r="AX15" s="296"/>
      <c r="AY15" s="297"/>
      <c r="AZ15" s="298"/>
      <c r="BA15" s="15"/>
      <c r="BB15" s="13"/>
      <c r="BC15" s="14"/>
      <c r="BD15" s="296"/>
      <c r="BE15" s="297"/>
      <c r="BF15" s="298"/>
      <c r="BG15" s="15"/>
      <c r="BH15" s="13"/>
      <c r="BI15" s="14"/>
    </row>
    <row r="16" spans="1:61" s="5" customFormat="1" ht="9.75" customHeight="1">
      <c r="A16" s="319"/>
      <c r="B16" s="16"/>
      <c r="C16" s="327"/>
      <c r="D16" s="475"/>
      <c r="E16" s="473"/>
      <c r="F16" s="473"/>
      <c r="G16" s="473"/>
      <c r="H16" s="473"/>
      <c r="I16" s="473"/>
      <c r="J16" s="473"/>
      <c r="K16" s="473"/>
      <c r="L16" s="473"/>
      <c r="M16" s="474"/>
      <c r="N16" s="475"/>
      <c r="O16" s="473"/>
      <c r="P16" s="473"/>
      <c r="Q16" s="473"/>
      <c r="R16" s="473"/>
      <c r="S16" s="473"/>
      <c r="T16" s="473"/>
      <c r="U16" s="473"/>
      <c r="V16" s="473"/>
      <c r="W16" s="474"/>
      <c r="X16" s="475"/>
      <c r="Y16" s="473"/>
      <c r="Z16" s="473"/>
      <c r="AA16" s="473"/>
      <c r="AB16" s="473"/>
      <c r="AC16" s="473"/>
      <c r="AD16" s="473"/>
      <c r="AE16" s="473"/>
      <c r="AF16" s="473"/>
      <c r="AG16" s="474"/>
      <c r="AH16" s="475"/>
      <c r="AI16" s="473"/>
      <c r="AJ16" s="473"/>
      <c r="AK16" s="473"/>
      <c r="AL16" s="473"/>
      <c r="AM16" s="473"/>
      <c r="AN16" s="473"/>
      <c r="AO16" s="473"/>
      <c r="AP16" s="473"/>
      <c r="AQ16" s="474"/>
      <c r="AR16" s="282"/>
      <c r="AS16" s="283"/>
      <c r="AT16" s="284"/>
      <c r="AU16" s="15"/>
      <c r="AV16" s="13"/>
      <c r="AW16" s="14"/>
      <c r="AX16" s="282"/>
      <c r="AY16" s="283"/>
      <c r="AZ16" s="284"/>
      <c r="BA16" s="15"/>
      <c r="BB16" s="13"/>
      <c r="BC16" s="14"/>
      <c r="BD16" s="282"/>
      <c r="BE16" s="283"/>
      <c r="BF16" s="284"/>
      <c r="BG16" s="15"/>
      <c r="BH16" s="13"/>
      <c r="BI16" s="14"/>
    </row>
    <row r="17" spans="1:61" s="5" customFormat="1" ht="9.75" customHeight="1">
      <c r="A17" s="319"/>
      <c r="B17" s="16"/>
      <c r="C17" s="326" t="s">
        <v>427</v>
      </c>
      <c r="D17" s="253" t="s">
        <v>422</v>
      </c>
      <c r="E17" s="254"/>
      <c r="F17" s="254"/>
      <c r="G17" s="254"/>
      <c r="H17" s="254" t="s">
        <v>428</v>
      </c>
      <c r="I17" s="254"/>
      <c r="J17" s="254"/>
      <c r="K17" s="254"/>
      <c r="L17" s="254" t="s">
        <v>423</v>
      </c>
      <c r="M17" s="258"/>
      <c r="N17" s="253" t="s">
        <v>422</v>
      </c>
      <c r="O17" s="254"/>
      <c r="P17" s="254"/>
      <c r="Q17" s="254"/>
      <c r="R17" s="254" t="s">
        <v>428</v>
      </c>
      <c r="S17" s="254"/>
      <c r="T17" s="254"/>
      <c r="U17" s="254"/>
      <c r="V17" s="254" t="s">
        <v>423</v>
      </c>
      <c r="W17" s="258"/>
      <c r="X17" s="253" t="s">
        <v>422</v>
      </c>
      <c r="Y17" s="254"/>
      <c r="Z17" s="254"/>
      <c r="AA17" s="254"/>
      <c r="AB17" s="254" t="s">
        <v>428</v>
      </c>
      <c r="AC17" s="254"/>
      <c r="AD17" s="254"/>
      <c r="AE17" s="254"/>
      <c r="AF17" s="254" t="s">
        <v>423</v>
      </c>
      <c r="AG17" s="258"/>
      <c r="AH17" s="253" t="s">
        <v>422</v>
      </c>
      <c r="AI17" s="254"/>
      <c r="AJ17" s="254"/>
      <c r="AK17" s="254"/>
      <c r="AL17" s="254" t="s">
        <v>428</v>
      </c>
      <c r="AM17" s="254"/>
      <c r="AN17" s="254"/>
      <c r="AO17" s="254"/>
      <c r="AP17" s="254" t="s">
        <v>423</v>
      </c>
      <c r="AQ17" s="258"/>
      <c r="AR17" s="285"/>
      <c r="AS17" s="286"/>
      <c r="AT17" s="287"/>
      <c r="AU17" s="15"/>
      <c r="AV17" s="13"/>
      <c r="AW17" s="14"/>
      <c r="AX17" s="285"/>
      <c r="AY17" s="286"/>
      <c r="AZ17" s="287"/>
      <c r="BA17" s="15"/>
      <c r="BB17" s="13"/>
      <c r="BC17" s="14"/>
      <c r="BD17" s="285"/>
      <c r="BE17" s="286"/>
      <c r="BF17" s="287"/>
      <c r="BG17" s="15"/>
      <c r="BH17" s="13"/>
      <c r="BI17" s="14"/>
    </row>
    <row r="18" spans="1:61" s="5" customFormat="1" ht="9.75" customHeight="1">
      <c r="A18" s="319"/>
      <c r="B18" s="16"/>
      <c r="C18" s="327"/>
      <c r="D18" s="475"/>
      <c r="E18" s="473"/>
      <c r="F18" s="473"/>
      <c r="G18" s="473"/>
      <c r="H18" s="473"/>
      <c r="I18" s="473"/>
      <c r="J18" s="473"/>
      <c r="K18" s="473"/>
      <c r="L18" s="473"/>
      <c r="M18" s="474"/>
      <c r="N18" s="475"/>
      <c r="O18" s="473"/>
      <c r="P18" s="473"/>
      <c r="Q18" s="473"/>
      <c r="R18" s="473"/>
      <c r="S18" s="473"/>
      <c r="T18" s="473"/>
      <c r="U18" s="473"/>
      <c r="V18" s="473"/>
      <c r="W18" s="474"/>
      <c r="X18" s="475"/>
      <c r="Y18" s="473"/>
      <c r="Z18" s="473"/>
      <c r="AA18" s="473"/>
      <c r="AB18" s="473"/>
      <c r="AC18" s="473"/>
      <c r="AD18" s="473"/>
      <c r="AE18" s="473"/>
      <c r="AF18" s="473"/>
      <c r="AG18" s="474"/>
      <c r="AH18" s="475"/>
      <c r="AI18" s="473"/>
      <c r="AJ18" s="473"/>
      <c r="AK18" s="473"/>
      <c r="AL18" s="473"/>
      <c r="AM18" s="473"/>
      <c r="AN18" s="473"/>
      <c r="AO18" s="473"/>
      <c r="AP18" s="473"/>
      <c r="AQ18" s="474"/>
      <c r="AR18" s="282"/>
      <c r="AS18" s="283"/>
      <c r="AT18" s="284"/>
      <c r="AU18" s="15"/>
      <c r="AV18" s="13"/>
      <c r="AW18" s="14"/>
      <c r="AX18" s="282"/>
      <c r="AY18" s="283"/>
      <c r="AZ18" s="284"/>
      <c r="BA18" s="15"/>
      <c r="BB18" s="13"/>
      <c r="BC18" s="14"/>
      <c r="BD18" s="282"/>
      <c r="BE18" s="283"/>
      <c r="BF18" s="284"/>
      <c r="BG18" s="15"/>
      <c r="BH18" s="13"/>
      <c r="BI18" s="14"/>
    </row>
    <row r="19" spans="1:61" s="5" customFormat="1" ht="9.75" customHeight="1">
      <c r="A19" s="319"/>
      <c r="B19" s="16"/>
      <c r="C19" s="18" t="s">
        <v>429</v>
      </c>
      <c r="D19" s="253" t="s">
        <v>421</v>
      </c>
      <c r="E19" s="254"/>
      <c r="F19" s="478" t="s">
        <v>430</v>
      </c>
      <c r="G19" s="478"/>
      <c r="H19" s="254" t="s">
        <v>422</v>
      </c>
      <c r="I19" s="254"/>
      <c r="J19" s="478" t="s">
        <v>428</v>
      </c>
      <c r="K19" s="478"/>
      <c r="L19" s="254" t="s">
        <v>423</v>
      </c>
      <c r="M19" s="258"/>
      <c r="N19" s="253" t="s">
        <v>421</v>
      </c>
      <c r="O19" s="254"/>
      <c r="P19" s="478" t="s">
        <v>430</v>
      </c>
      <c r="Q19" s="478"/>
      <c r="R19" s="254" t="s">
        <v>422</v>
      </c>
      <c r="S19" s="254"/>
      <c r="T19" s="478" t="s">
        <v>428</v>
      </c>
      <c r="U19" s="478"/>
      <c r="V19" s="254" t="s">
        <v>423</v>
      </c>
      <c r="W19" s="258"/>
      <c r="X19" s="253" t="s">
        <v>421</v>
      </c>
      <c r="Y19" s="254"/>
      <c r="Z19" s="478" t="s">
        <v>430</v>
      </c>
      <c r="AA19" s="478"/>
      <c r="AB19" s="254" t="s">
        <v>422</v>
      </c>
      <c r="AC19" s="254"/>
      <c r="AD19" s="478" t="s">
        <v>428</v>
      </c>
      <c r="AE19" s="478"/>
      <c r="AF19" s="254" t="s">
        <v>423</v>
      </c>
      <c r="AG19" s="258"/>
      <c r="AH19" s="253" t="s">
        <v>421</v>
      </c>
      <c r="AI19" s="254"/>
      <c r="AJ19" s="478" t="s">
        <v>430</v>
      </c>
      <c r="AK19" s="478"/>
      <c r="AL19" s="254" t="s">
        <v>422</v>
      </c>
      <c r="AM19" s="254"/>
      <c r="AN19" s="478" t="s">
        <v>428</v>
      </c>
      <c r="AO19" s="478"/>
      <c r="AP19" s="254" t="s">
        <v>423</v>
      </c>
      <c r="AQ19" s="258"/>
      <c r="AR19" s="285"/>
      <c r="AS19" s="286"/>
      <c r="AT19" s="287"/>
      <c r="AU19" s="15"/>
      <c r="AV19" s="13"/>
      <c r="AW19" s="14"/>
      <c r="AX19" s="285"/>
      <c r="AY19" s="286"/>
      <c r="AZ19" s="287"/>
      <c r="BA19" s="15"/>
      <c r="BB19" s="13"/>
      <c r="BC19" s="14"/>
      <c r="BD19" s="285"/>
      <c r="BE19" s="286"/>
      <c r="BF19" s="287"/>
      <c r="BG19" s="15"/>
      <c r="BH19" s="13"/>
      <c r="BI19" s="14"/>
    </row>
    <row r="20" spans="1:61" s="5" customFormat="1" ht="9.75" customHeight="1">
      <c r="A20" s="319"/>
      <c r="B20" s="36"/>
      <c r="C20" s="17" t="s">
        <v>431</v>
      </c>
      <c r="D20" s="475"/>
      <c r="E20" s="473"/>
      <c r="F20" s="473"/>
      <c r="G20" s="473"/>
      <c r="H20" s="473"/>
      <c r="I20" s="473"/>
      <c r="J20" s="473"/>
      <c r="K20" s="473"/>
      <c r="L20" s="473"/>
      <c r="M20" s="474"/>
      <c r="N20" s="475"/>
      <c r="O20" s="473"/>
      <c r="P20" s="473"/>
      <c r="Q20" s="473"/>
      <c r="R20" s="473"/>
      <c r="S20" s="473"/>
      <c r="T20" s="473"/>
      <c r="U20" s="473"/>
      <c r="V20" s="473"/>
      <c r="W20" s="474"/>
      <c r="X20" s="475"/>
      <c r="Y20" s="473"/>
      <c r="Z20" s="473"/>
      <c r="AA20" s="473"/>
      <c r="AB20" s="473"/>
      <c r="AC20" s="473"/>
      <c r="AD20" s="473"/>
      <c r="AE20" s="473"/>
      <c r="AF20" s="473"/>
      <c r="AG20" s="474"/>
      <c r="AH20" s="475"/>
      <c r="AI20" s="473"/>
      <c r="AJ20" s="473"/>
      <c r="AK20" s="473"/>
      <c r="AL20" s="473"/>
      <c r="AM20" s="473"/>
      <c r="AN20" s="473"/>
      <c r="AO20" s="473"/>
      <c r="AP20" s="473"/>
      <c r="AQ20" s="474"/>
      <c r="AR20" s="282"/>
      <c r="AS20" s="283"/>
      <c r="AT20" s="284"/>
      <c r="AU20" s="15"/>
      <c r="AV20" s="13"/>
      <c r="AW20" s="14"/>
      <c r="AX20" s="282"/>
      <c r="AY20" s="283"/>
      <c r="AZ20" s="284"/>
      <c r="BA20" s="15"/>
      <c r="BB20" s="13"/>
      <c r="BC20" s="14"/>
      <c r="BD20" s="282"/>
      <c r="BE20" s="283"/>
      <c r="BF20" s="284"/>
      <c r="BG20" s="15"/>
      <c r="BH20" s="13"/>
      <c r="BI20" s="14"/>
    </row>
    <row r="21" spans="1:61" s="5" customFormat="1" ht="9.75" customHeight="1">
      <c r="A21" s="319"/>
      <c r="B21" s="11" t="s">
        <v>432</v>
      </c>
      <c r="C21" s="11" t="s">
        <v>433</v>
      </c>
      <c r="D21" s="253" t="s">
        <v>421</v>
      </c>
      <c r="E21" s="254"/>
      <c r="F21" s="254"/>
      <c r="G21" s="254"/>
      <c r="H21" s="254" t="s">
        <v>422</v>
      </c>
      <c r="I21" s="254"/>
      <c r="J21" s="254"/>
      <c r="K21" s="254"/>
      <c r="L21" s="254" t="s">
        <v>423</v>
      </c>
      <c r="M21" s="258"/>
      <c r="N21" s="253" t="s">
        <v>421</v>
      </c>
      <c r="O21" s="254"/>
      <c r="P21" s="254"/>
      <c r="Q21" s="254"/>
      <c r="R21" s="254" t="s">
        <v>422</v>
      </c>
      <c r="S21" s="254"/>
      <c r="T21" s="254"/>
      <c r="U21" s="254"/>
      <c r="V21" s="254" t="s">
        <v>423</v>
      </c>
      <c r="W21" s="258"/>
      <c r="X21" s="253" t="s">
        <v>421</v>
      </c>
      <c r="Y21" s="254"/>
      <c r="Z21" s="254"/>
      <c r="AA21" s="254"/>
      <c r="AB21" s="254" t="s">
        <v>422</v>
      </c>
      <c r="AC21" s="254"/>
      <c r="AD21" s="254"/>
      <c r="AE21" s="254"/>
      <c r="AF21" s="254" t="s">
        <v>423</v>
      </c>
      <c r="AG21" s="258"/>
      <c r="AH21" s="253" t="s">
        <v>421</v>
      </c>
      <c r="AI21" s="254"/>
      <c r="AJ21" s="254"/>
      <c r="AK21" s="254"/>
      <c r="AL21" s="254" t="s">
        <v>422</v>
      </c>
      <c r="AM21" s="254"/>
      <c r="AN21" s="254"/>
      <c r="AO21" s="254"/>
      <c r="AP21" s="254" t="s">
        <v>423</v>
      </c>
      <c r="AQ21" s="258"/>
      <c r="AR21" s="285"/>
      <c r="AS21" s="286"/>
      <c r="AT21" s="287"/>
      <c r="AU21" s="15"/>
      <c r="AV21" s="13"/>
      <c r="AW21" s="14"/>
      <c r="AX21" s="285"/>
      <c r="AY21" s="286"/>
      <c r="AZ21" s="287"/>
      <c r="BA21" s="15"/>
      <c r="BB21" s="13"/>
      <c r="BC21" s="14"/>
      <c r="BD21" s="285"/>
      <c r="BE21" s="286"/>
      <c r="BF21" s="287"/>
      <c r="BG21" s="15"/>
      <c r="BH21" s="13"/>
      <c r="BI21" s="14"/>
    </row>
    <row r="22" spans="1:61" s="5" customFormat="1" ht="9.75" customHeight="1">
      <c r="A22" s="319"/>
      <c r="B22" s="16"/>
      <c r="C22" s="11" t="s">
        <v>685</v>
      </c>
      <c r="D22" s="475"/>
      <c r="E22" s="473"/>
      <c r="F22" s="473"/>
      <c r="G22" s="473"/>
      <c r="H22" s="473"/>
      <c r="I22" s="473"/>
      <c r="J22" s="473"/>
      <c r="K22" s="473"/>
      <c r="L22" s="473"/>
      <c r="M22" s="474"/>
      <c r="N22" s="475"/>
      <c r="O22" s="473"/>
      <c r="P22" s="473"/>
      <c r="Q22" s="473"/>
      <c r="R22" s="473"/>
      <c r="S22" s="473"/>
      <c r="T22" s="473"/>
      <c r="U22" s="473"/>
      <c r="V22" s="473"/>
      <c r="W22" s="474"/>
      <c r="X22" s="475"/>
      <c r="Y22" s="473"/>
      <c r="Z22" s="473"/>
      <c r="AA22" s="473"/>
      <c r="AB22" s="473"/>
      <c r="AC22" s="473"/>
      <c r="AD22" s="473"/>
      <c r="AE22" s="473"/>
      <c r="AF22" s="473"/>
      <c r="AG22" s="474"/>
      <c r="AH22" s="475"/>
      <c r="AI22" s="473"/>
      <c r="AJ22" s="473"/>
      <c r="AK22" s="473"/>
      <c r="AL22" s="473"/>
      <c r="AM22" s="473"/>
      <c r="AN22" s="473"/>
      <c r="AO22" s="473"/>
      <c r="AP22" s="473"/>
      <c r="AQ22" s="474"/>
      <c r="AR22" s="282"/>
      <c r="AS22" s="283"/>
      <c r="AT22" s="284"/>
      <c r="AU22" s="15"/>
      <c r="AV22" s="13"/>
      <c r="AW22" s="14"/>
      <c r="AX22" s="282"/>
      <c r="AY22" s="283"/>
      <c r="AZ22" s="284"/>
      <c r="BA22" s="15"/>
      <c r="BB22" s="13"/>
      <c r="BC22" s="14"/>
      <c r="BD22" s="282"/>
      <c r="BE22" s="283"/>
      <c r="BF22" s="284"/>
      <c r="BG22" s="15"/>
      <c r="BH22" s="13"/>
      <c r="BI22" s="14"/>
    </row>
    <row r="23" spans="1:61" s="5" customFormat="1" ht="9.75" customHeight="1">
      <c r="A23" s="319"/>
      <c r="B23" s="16"/>
      <c r="C23" s="18" t="s">
        <v>433</v>
      </c>
      <c r="D23" s="253" t="s">
        <v>421</v>
      </c>
      <c r="E23" s="254"/>
      <c r="F23" s="254"/>
      <c r="G23" s="254"/>
      <c r="H23" s="254" t="s">
        <v>422</v>
      </c>
      <c r="I23" s="254"/>
      <c r="J23" s="254"/>
      <c r="K23" s="254"/>
      <c r="L23" s="254" t="s">
        <v>423</v>
      </c>
      <c r="M23" s="258"/>
      <c r="N23" s="253" t="s">
        <v>421</v>
      </c>
      <c r="O23" s="254"/>
      <c r="P23" s="254"/>
      <c r="Q23" s="254"/>
      <c r="R23" s="254" t="s">
        <v>422</v>
      </c>
      <c r="S23" s="254"/>
      <c r="T23" s="254"/>
      <c r="U23" s="254"/>
      <c r="V23" s="254" t="s">
        <v>423</v>
      </c>
      <c r="W23" s="258"/>
      <c r="X23" s="253" t="s">
        <v>421</v>
      </c>
      <c r="Y23" s="254"/>
      <c r="Z23" s="254"/>
      <c r="AA23" s="254"/>
      <c r="AB23" s="254" t="s">
        <v>422</v>
      </c>
      <c r="AC23" s="254"/>
      <c r="AD23" s="254"/>
      <c r="AE23" s="254"/>
      <c r="AF23" s="254" t="s">
        <v>423</v>
      </c>
      <c r="AG23" s="258"/>
      <c r="AH23" s="253" t="s">
        <v>421</v>
      </c>
      <c r="AI23" s="254"/>
      <c r="AJ23" s="254"/>
      <c r="AK23" s="254"/>
      <c r="AL23" s="254" t="s">
        <v>422</v>
      </c>
      <c r="AM23" s="254"/>
      <c r="AN23" s="254"/>
      <c r="AO23" s="254"/>
      <c r="AP23" s="254" t="s">
        <v>423</v>
      </c>
      <c r="AQ23" s="258"/>
      <c r="AR23" s="285"/>
      <c r="AS23" s="286"/>
      <c r="AT23" s="287"/>
      <c r="AU23" s="15"/>
      <c r="AV23" s="13"/>
      <c r="AW23" s="14"/>
      <c r="AX23" s="285"/>
      <c r="AY23" s="286"/>
      <c r="AZ23" s="287"/>
      <c r="BA23" s="15"/>
      <c r="BB23" s="13"/>
      <c r="BC23" s="14"/>
      <c r="BD23" s="285"/>
      <c r="BE23" s="286"/>
      <c r="BF23" s="287"/>
      <c r="BG23" s="15"/>
      <c r="BH23" s="13"/>
      <c r="BI23" s="14"/>
    </row>
    <row r="24" spans="1:61" s="5" customFormat="1" ht="9.75" customHeight="1">
      <c r="A24" s="319"/>
      <c r="B24" s="16"/>
      <c r="C24" s="17" t="s">
        <v>434</v>
      </c>
      <c r="D24" s="475"/>
      <c r="E24" s="473"/>
      <c r="F24" s="473"/>
      <c r="G24" s="473"/>
      <c r="H24" s="473"/>
      <c r="I24" s="473"/>
      <c r="J24" s="473"/>
      <c r="K24" s="473"/>
      <c r="L24" s="473"/>
      <c r="M24" s="474"/>
      <c r="N24" s="475"/>
      <c r="O24" s="473"/>
      <c r="P24" s="473"/>
      <c r="Q24" s="473"/>
      <c r="R24" s="473"/>
      <c r="S24" s="473"/>
      <c r="T24" s="473"/>
      <c r="U24" s="473"/>
      <c r="V24" s="473"/>
      <c r="W24" s="474"/>
      <c r="X24" s="475"/>
      <c r="Y24" s="473"/>
      <c r="Z24" s="473"/>
      <c r="AA24" s="473"/>
      <c r="AB24" s="473"/>
      <c r="AC24" s="473"/>
      <c r="AD24" s="473"/>
      <c r="AE24" s="473"/>
      <c r="AF24" s="473"/>
      <c r="AG24" s="474"/>
      <c r="AH24" s="475"/>
      <c r="AI24" s="473"/>
      <c r="AJ24" s="473"/>
      <c r="AK24" s="473"/>
      <c r="AL24" s="473"/>
      <c r="AM24" s="473"/>
      <c r="AN24" s="473"/>
      <c r="AO24" s="473"/>
      <c r="AP24" s="473"/>
      <c r="AQ24" s="474"/>
      <c r="AR24" s="282"/>
      <c r="AS24" s="283"/>
      <c r="AT24" s="284"/>
      <c r="AU24" s="15"/>
      <c r="AV24" s="13"/>
      <c r="AW24" s="14"/>
      <c r="AX24" s="282"/>
      <c r="AY24" s="283"/>
      <c r="AZ24" s="284"/>
      <c r="BA24" s="15"/>
      <c r="BB24" s="13"/>
      <c r="BC24" s="14"/>
      <c r="BD24" s="282"/>
      <c r="BE24" s="283"/>
      <c r="BF24" s="284"/>
      <c r="BG24" s="15"/>
      <c r="BH24" s="13"/>
      <c r="BI24" s="14"/>
    </row>
    <row r="25" spans="1:61" s="5" customFormat="1" ht="9.75" customHeight="1">
      <c r="A25" s="319"/>
      <c r="B25" s="16"/>
      <c r="C25" s="11" t="s">
        <v>435</v>
      </c>
      <c r="D25" s="121"/>
      <c r="E25" s="79"/>
      <c r="F25" s="79"/>
      <c r="G25" s="79"/>
      <c r="H25" s="79"/>
      <c r="I25" s="79"/>
      <c r="J25" s="79"/>
      <c r="K25" s="79"/>
      <c r="L25" s="79"/>
      <c r="M25" s="80"/>
      <c r="N25" s="121"/>
      <c r="O25" s="79"/>
      <c r="P25" s="79"/>
      <c r="Q25" s="79"/>
      <c r="R25" s="79"/>
      <c r="S25" s="79"/>
      <c r="T25" s="79"/>
      <c r="U25" s="79"/>
      <c r="V25" s="79"/>
      <c r="W25" s="80"/>
      <c r="X25" s="121"/>
      <c r="Y25" s="79"/>
      <c r="Z25" s="79"/>
      <c r="AA25" s="79"/>
      <c r="AB25" s="79"/>
      <c r="AC25" s="79"/>
      <c r="AD25" s="79"/>
      <c r="AE25" s="79"/>
      <c r="AF25" s="79"/>
      <c r="AG25" s="80"/>
      <c r="AH25" s="121"/>
      <c r="AI25" s="79"/>
      <c r="AJ25" s="79"/>
      <c r="AK25" s="79"/>
      <c r="AL25" s="79"/>
      <c r="AM25" s="79"/>
      <c r="AN25" s="79"/>
      <c r="AO25" s="79"/>
      <c r="AP25" s="79"/>
      <c r="AQ25" s="80"/>
      <c r="AR25" s="308"/>
      <c r="AS25" s="309"/>
      <c r="AT25" s="310"/>
      <c r="AU25" s="273"/>
      <c r="AV25" s="252"/>
      <c r="AW25" s="274"/>
      <c r="AX25" s="308"/>
      <c r="AY25" s="309"/>
      <c r="AZ25" s="310"/>
      <c r="BA25" s="273"/>
      <c r="BB25" s="252"/>
      <c r="BC25" s="274"/>
      <c r="BD25" s="308"/>
      <c r="BE25" s="309"/>
      <c r="BF25" s="310"/>
      <c r="BG25" s="273"/>
      <c r="BH25" s="252"/>
      <c r="BI25" s="274"/>
    </row>
    <row r="26" spans="1:61" s="5" customFormat="1" ht="9.75" customHeight="1">
      <c r="A26" s="320"/>
      <c r="B26" s="24"/>
      <c r="C26" s="17" t="s">
        <v>436</v>
      </c>
      <c r="D26" s="122"/>
      <c r="E26" s="81"/>
      <c r="F26" s="81"/>
      <c r="G26" s="81"/>
      <c r="H26" s="81"/>
      <c r="I26" s="81"/>
      <c r="J26" s="81"/>
      <c r="K26" s="81"/>
      <c r="L26" s="81"/>
      <c r="M26" s="120"/>
      <c r="N26" s="122"/>
      <c r="O26" s="81"/>
      <c r="P26" s="81"/>
      <c r="Q26" s="81"/>
      <c r="R26" s="81"/>
      <c r="S26" s="81"/>
      <c r="T26" s="81"/>
      <c r="U26" s="81"/>
      <c r="V26" s="81"/>
      <c r="W26" s="120"/>
      <c r="X26" s="122"/>
      <c r="Y26" s="81"/>
      <c r="Z26" s="81"/>
      <c r="AA26" s="81"/>
      <c r="AB26" s="81"/>
      <c r="AC26" s="81"/>
      <c r="AD26" s="81"/>
      <c r="AE26" s="81"/>
      <c r="AF26" s="81"/>
      <c r="AG26" s="120"/>
      <c r="AH26" s="122"/>
      <c r="AI26" s="81"/>
      <c r="AJ26" s="81"/>
      <c r="AK26" s="81"/>
      <c r="AL26" s="81"/>
      <c r="AM26" s="81"/>
      <c r="AN26" s="81"/>
      <c r="AO26" s="81"/>
      <c r="AP26" s="81"/>
      <c r="AQ26" s="120"/>
      <c r="AR26" s="311"/>
      <c r="AS26" s="312"/>
      <c r="AT26" s="313"/>
      <c r="AU26" s="275">
        <v>100</v>
      </c>
      <c r="AV26" s="276"/>
      <c r="AW26" s="277"/>
      <c r="AX26" s="311"/>
      <c r="AY26" s="312"/>
      <c r="AZ26" s="313"/>
      <c r="BA26" s="275">
        <v>100</v>
      </c>
      <c r="BB26" s="276"/>
      <c r="BC26" s="277"/>
      <c r="BD26" s="311"/>
      <c r="BE26" s="312"/>
      <c r="BF26" s="313"/>
      <c r="BG26" s="275">
        <v>100</v>
      </c>
      <c r="BH26" s="276"/>
      <c r="BI26" s="277"/>
    </row>
    <row r="27" spans="1:61" s="5" customFormat="1" ht="9.75" customHeight="1">
      <c r="A27" s="318" t="s">
        <v>437</v>
      </c>
      <c r="B27" s="132" t="s">
        <v>438</v>
      </c>
      <c r="C27" s="136" t="s">
        <v>439</v>
      </c>
      <c r="D27" s="146" t="s">
        <v>440</v>
      </c>
      <c r="E27" s="27"/>
      <c r="F27" s="27"/>
      <c r="G27" s="278"/>
      <c r="H27" s="278"/>
      <c r="I27" s="278"/>
      <c r="J27" s="278"/>
      <c r="K27" s="13" t="s">
        <v>687</v>
      </c>
      <c r="L27" s="13"/>
      <c r="M27" s="14"/>
      <c r="N27" s="146" t="s">
        <v>440</v>
      </c>
      <c r="O27" s="27"/>
      <c r="P27" s="27"/>
      <c r="Q27" s="278"/>
      <c r="R27" s="278"/>
      <c r="S27" s="278"/>
      <c r="T27" s="278"/>
      <c r="U27" s="13" t="s">
        <v>687</v>
      </c>
      <c r="V27" s="13"/>
      <c r="W27" s="14"/>
      <c r="X27" s="146" t="s">
        <v>440</v>
      </c>
      <c r="Y27" s="27"/>
      <c r="Z27" s="27"/>
      <c r="AA27" s="278"/>
      <c r="AB27" s="278"/>
      <c r="AC27" s="278"/>
      <c r="AD27" s="278"/>
      <c r="AE27" s="13" t="s">
        <v>687</v>
      </c>
      <c r="AF27" s="13"/>
      <c r="AG27" s="14"/>
      <c r="AH27" s="146" t="s">
        <v>440</v>
      </c>
      <c r="AI27" s="27"/>
      <c r="AJ27" s="27"/>
      <c r="AK27" s="278"/>
      <c r="AL27" s="278"/>
      <c r="AM27" s="278"/>
      <c r="AN27" s="278"/>
      <c r="AO27" s="13" t="s">
        <v>687</v>
      </c>
      <c r="AP27" s="13"/>
      <c r="AQ27" s="14"/>
      <c r="AR27" s="279"/>
      <c r="AS27" s="280"/>
      <c r="AT27" s="281"/>
      <c r="AU27" s="38"/>
      <c r="AV27" s="28"/>
      <c r="AW27" s="39"/>
      <c r="AX27" s="279"/>
      <c r="AY27" s="280"/>
      <c r="AZ27" s="281"/>
      <c r="BA27" s="38"/>
      <c r="BB27" s="28"/>
      <c r="BC27" s="39"/>
      <c r="BD27" s="279"/>
      <c r="BE27" s="280"/>
      <c r="BF27" s="281"/>
      <c r="BG27" s="15"/>
      <c r="BH27" s="13"/>
      <c r="BI27" s="14"/>
    </row>
    <row r="28" spans="1:61" s="5" customFormat="1" ht="9.75" customHeight="1">
      <c r="A28" s="345"/>
      <c r="B28" s="133" t="s">
        <v>441</v>
      </c>
      <c r="C28" s="129" t="s">
        <v>686</v>
      </c>
      <c r="D28" s="253"/>
      <c r="E28" s="254"/>
      <c r="F28" s="254"/>
      <c r="G28" s="254"/>
      <c r="H28" s="254"/>
      <c r="I28" s="254"/>
      <c r="J28" s="254"/>
      <c r="K28" s="254"/>
      <c r="L28" s="254"/>
      <c r="M28" s="258"/>
      <c r="N28" s="253"/>
      <c r="O28" s="254"/>
      <c r="P28" s="254"/>
      <c r="Q28" s="254"/>
      <c r="R28" s="254"/>
      <c r="S28" s="254"/>
      <c r="T28" s="254"/>
      <c r="U28" s="254"/>
      <c r="V28" s="254"/>
      <c r="W28" s="258"/>
      <c r="X28" s="253"/>
      <c r="Y28" s="254"/>
      <c r="Z28" s="254"/>
      <c r="AA28" s="254"/>
      <c r="AB28" s="254"/>
      <c r="AC28" s="254"/>
      <c r="AD28" s="254"/>
      <c r="AE28" s="254"/>
      <c r="AF28" s="254"/>
      <c r="AG28" s="258"/>
      <c r="AH28" s="253" t="s">
        <v>442</v>
      </c>
      <c r="AI28" s="254"/>
      <c r="AJ28" s="254" t="s">
        <v>443</v>
      </c>
      <c r="AK28" s="254"/>
      <c r="AL28" s="254" t="s">
        <v>444</v>
      </c>
      <c r="AM28" s="254"/>
      <c r="AN28" s="491" t="s">
        <v>718</v>
      </c>
      <c r="AO28" s="491"/>
      <c r="AP28" s="491" t="s">
        <v>719</v>
      </c>
      <c r="AQ28" s="492"/>
      <c r="AR28" s="296"/>
      <c r="AS28" s="297"/>
      <c r="AT28" s="298"/>
      <c r="AU28" s="38"/>
      <c r="AV28" s="28"/>
      <c r="AW28" s="39"/>
      <c r="AX28" s="296"/>
      <c r="AY28" s="297"/>
      <c r="AZ28" s="298"/>
      <c r="BA28" s="38"/>
      <c r="BB28" s="28"/>
      <c r="BC28" s="39"/>
      <c r="BD28" s="296"/>
      <c r="BE28" s="297"/>
      <c r="BF28" s="298"/>
      <c r="BG28" s="15"/>
      <c r="BH28" s="13"/>
      <c r="BI28" s="14"/>
    </row>
    <row r="29" spans="1:61" s="5" customFormat="1" ht="9.75" customHeight="1">
      <c r="A29" s="345"/>
      <c r="B29" s="148" t="s">
        <v>445</v>
      </c>
      <c r="C29" s="130"/>
      <c r="D29" s="475"/>
      <c r="E29" s="473"/>
      <c r="F29" s="473"/>
      <c r="G29" s="473"/>
      <c r="H29" s="473"/>
      <c r="I29" s="473"/>
      <c r="J29" s="473"/>
      <c r="K29" s="473"/>
      <c r="L29" s="473"/>
      <c r="M29" s="474"/>
      <c r="N29" s="475"/>
      <c r="O29" s="473"/>
      <c r="P29" s="473"/>
      <c r="Q29" s="473"/>
      <c r="R29" s="473"/>
      <c r="S29" s="473"/>
      <c r="T29" s="473"/>
      <c r="U29" s="473"/>
      <c r="V29" s="473"/>
      <c r="W29" s="474"/>
      <c r="X29" s="475"/>
      <c r="Y29" s="473"/>
      <c r="Z29" s="473"/>
      <c r="AA29" s="473"/>
      <c r="AB29" s="473"/>
      <c r="AC29" s="473"/>
      <c r="AD29" s="473"/>
      <c r="AE29" s="473"/>
      <c r="AF29" s="473"/>
      <c r="AG29" s="474"/>
      <c r="AH29" s="475"/>
      <c r="AI29" s="473"/>
      <c r="AJ29" s="473"/>
      <c r="AK29" s="473"/>
      <c r="AL29" s="473"/>
      <c r="AM29" s="473"/>
      <c r="AN29" s="493"/>
      <c r="AO29" s="493"/>
      <c r="AP29" s="493"/>
      <c r="AQ29" s="494"/>
      <c r="AR29" s="282"/>
      <c r="AS29" s="283"/>
      <c r="AT29" s="284"/>
      <c r="AU29" s="38"/>
      <c r="AV29" s="28"/>
      <c r="AW29" s="39"/>
      <c r="AX29" s="282"/>
      <c r="AY29" s="283"/>
      <c r="AZ29" s="284"/>
      <c r="BA29" s="38"/>
      <c r="BB29" s="28"/>
      <c r="BC29" s="39"/>
      <c r="BD29" s="282"/>
      <c r="BE29" s="283"/>
      <c r="BF29" s="284"/>
      <c r="BG29" s="15"/>
      <c r="BH29" s="13"/>
      <c r="BI29" s="14"/>
    </row>
    <row r="30" spans="1:61" s="5" customFormat="1" ht="9.75" customHeight="1">
      <c r="A30" s="345"/>
      <c r="B30" s="133"/>
      <c r="C30" s="314" t="s">
        <v>446</v>
      </c>
      <c r="D30" s="149" t="s">
        <v>447</v>
      </c>
      <c r="E30" s="21"/>
      <c r="F30" s="21"/>
      <c r="G30" s="229"/>
      <c r="H30" s="229"/>
      <c r="I30" s="144" t="s">
        <v>448</v>
      </c>
      <c r="J30" s="20"/>
      <c r="K30" s="229"/>
      <c r="L30" s="229"/>
      <c r="M30" s="22"/>
      <c r="N30" s="149" t="s">
        <v>447</v>
      </c>
      <c r="O30" s="21"/>
      <c r="P30" s="21"/>
      <c r="Q30" s="229"/>
      <c r="R30" s="229"/>
      <c r="S30" s="144" t="s">
        <v>448</v>
      </c>
      <c r="T30" s="20"/>
      <c r="U30" s="229"/>
      <c r="V30" s="229"/>
      <c r="W30" s="22"/>
      <c r="X30" s="149" t="s">
        <v>447</v>
      </c>
      <c r="Y30" s="21"/>
      <c r="Z30" s="21"/>
      <c r="AA30" s="229"/>
      <c r="AB30" s="229"/>
      <c r="AC30" s="144" t="s">
        <v>448</v>
      </c>
      <c r="AD30" s="20"/>
      <c r="AE30" s="229"/>
      <c r="AF30" s="229"/>
      <c r="AG30" s="22"/>
      <c r="AH30" s="149" t="s">
        <v>447</v>
      </c>
      <c r="AI30" s="21"/>
      <c r="AJ30" s="21"/>
      <c r="AK30" s="229"/>
      <c r="AL30" s="229"/>
      <c r="AM30" s="144" t="s">
        <v>448</v>
      </c>
      <c r="AN30" s="20"/>
      <c r="AO30" s="229"/>
      <c r="AP30" s="229"/>
      <c r="AQ30" s="22"/>
      <c r="AR30" s="285"/>
      <c r="AS30" s="286"/>
      <c r="AT30" s="287"/>
      <c r="AU30" s="15"/>
      <c r="AV30" s="13"/>
      <c r="AW30" s="14"/>
      <c r="AX30" s="285"/>
      <c r="AY30" s="286"/>
      <c r="AZ30" s="287"/>
      <c r="BA30" s="15"/>
      <c r="BB30" s="13"/>
      <c r="BC30" s="14"/>
      <c r="BD30" s="285"/>
      <c r="BE30" s="286"/>
      <c r="BF30" s="287"/>
      <c r="BG30" s="15"/>
      <c r="BH30" s="13"/>
      <c r="BI30" s="14"/>
    </row>
    <row r="31" spans="1:61" s="5" customFormat="1" ht="9.75" customHeight="1">
      <c r="A31" s="345"/>
      <c r="B31" s="133"/>
      <c r="C31" s="315"/>
      <c r="D31" s="26"/>
      <c r="E31" s="150"/>
      <c r="F31" s="150"/>
      <c r="G31" s="150"/>
      <c r="H31" s="430" t="s">
        <v>449</v>
      </c>
      <c r="I31" s="430"/>
      <c r="J31" s="477"/>
      <c r="K31" s="477"/>
      <c r="L31" s="13" t="s">
        <v>418</v>
      </c>
      <c r="M31" s="14"/>
      <c r="N31" s="26"/>
      <c r="O31" s="150"/>
      <c r="P31" s="150"/>
      <c r="Q31" s="150"/>
      <c r="R31" s="430" t="s">
        <v>449</v>
      </c>
      <c r="S31" s="430"/>
      <c r="T31" s="477"/>
      <c r="U31" s="477"/>
      <c r="V31" s="13" t="s">
        <v>418</v>
      </c>
      <c r="W31" s="14"/>
      <c r="X31" s="26"/>
      <c r="Y31" s="150"/>
      <c r="Z31" s="150"/>
      <c r="AA31" s="150"/>
      <c r="AB31" s="430" t="s">
        <v>449</v>
      </c>
      <c r="AC31" s="430"/>
      <c r="AD31" s="477"/>
      <c r="AE31" s="477"/>
      <c r="AF31" s="13" t="s">
        <v>418</v>
      </c>
      <c r="AG31" s="14"/>
      <c r="AH31" s="26"/>
      <c r="AI31" s="150"/>
      <c r="AJ31" s="150"/>
      <c r="AK31" s="150"/>
      <c r="AL31" s="430" t="s">
        <v>449</v>
      </c>
      <c r="AM31" s="430"/>
      <c r="AN31" s="477"/>
      <c r="AO31" s="477"/>
      <c r="AP31" s="13" t="s">
        <v>418</v>
      </c>
      <c r="AQ31" s="14"/>
      <c r="AR31" s="296"/>
      <c r="AS31" s="297"/>
      <c r="AT31" s="298"/>
      <c r="AU31" s="15"/>
      <c r="AV31" s="13"/>
      <c r="AW31" s="14"/>
      <c r="AX31" s="296"/>
      <c r="AY31" s="297"/>
      <c r="AZ31" s="298"/>
      <c r="BA31" s="15"/>
      <c r="BB31" s="13"/>
      <c r="BC31" s="14"/>
      <c r="BD31" s="296"/>
      <c r="BE31" s="297"/>
      <c r="BF31" s="298"/>
      <c r="BG31" s="15"/>
      <c r="BH31" s="13"/>
      <c r="BI31" s="14"/>
    </row>
    <row r="32" spans="1:61" s="5" customFormat="1" ht="9.75" customHeight="1">
      <c r="A32" s="345"/>
      <c r="B32" s="133"/>
      <c r="C32" s="315"/>
      <c r="D32" s="253" t="s">
        <v>421</v>
      </c>
      <c r="E32" s="254"/>
      <c r="F32" s="254" t="s">
        <v>430</v>
      </c>
      <c r="G32" s="254"/>
      <c r="H32" s="254" t="s">
        <v>422</v>
      </c>
      <c r="I32" s="254"/>
      <c r="J32" s="254" t="s">
        <v>428</v>
      </c>
      <c r="K32" s="254"/>
      <c r="L32" s="254" t="s">
        <v>423</v>
      </c>
      <c r="M32" s="258"/>
      <c r="N32" s="253" t="s">
        <v>421</v>
      </c>
      <c r="O32" s="254"/>
      <c r="P32" s="254" t="s">
        <v>430</v>
      </c>
      <c r="Q32" s="254"/>
      <c r="R32" s="254" t="s">
        <v>422</v>
      </c>
      <c r="S32" s="254"/>
      <c r="T32" s="254" t="s">
        <v>428</v>
      </c>
      <c r="U32" s="254"/>
      <c r="V32" s="254" t="s">
        <v>423</v>
      </c>
      <c r="W32" s="258"/>
      <c r="X32" s="253" t="s">
        <v>421</v>
      </c>
      <c r="Y32" s="254"/>
      <c r="Z32" s="254" t="s">
        <v>430</v>
      </c>
      <c r="AA32" s="254"/>
      <c r="AB32" s="254" t="s">
        <v>422</v>
      </c>
      <c r="AC32" s="254"/>
      <c r="AD32" s="254" t="s">
        <v>428</v>
      </c>
      <c r="AE32" s="254"/>
      <c r="AF32" s="254" t="s">
        <v>423</v>
      </c>
      <c r="AG32" s="258"/>
      <c r="AH32" s="253" t="s">
        <v>421</v>
      </c>
      <c r="AI32" s="254"/>
      <c r="AJ32" s="254" t="s">
        <v>430</v>
      </c>
      <c r="AK32" s="254"/>
      <c r="AL32" s="254" t="s">
        <v>422</v>
      </c>
      <c r="AM32" s="254"/>
      <c r="AN32" s="254" t="s">
        <v>428</v>
      </c>
      <c r="AO32" s="254"/>
      <c r="AP32" s="254" t="s">
        <v>423</v>
      </c>
      <c r="AQ32" s="258"/>
      <c r="AR32" s="296"/>
      <c r="AS32" s="297"/>
      <c r="AT32" s="298"/>
      <c r="AU32" s="15"/>
      <c r="AV32" s="13"/>
      <c r="AW32" s="14"/>
      <c r="AX32" s="296"/>
      <c r="AY32" s="297"/>
      <c r="AZ32" s="298"/>
      <c r="BA32" s="15"/>
      <c r="BB32" s="13"/>
      <c r="BC32" s="14"/>
      <c r="BD32" s="296"/>
      <c r="BE32" s="297"/>
      <c r="BF32" s="298"/>
      <c r="BG32" s="15"/>
      <c r="BH32" s="13"/>
      <c r="BI32" s="14"/>
    </row>
    <row r="33" spans="1:61" s="5" customFormat="1" ht="9.75" customHeight="1">
      <c r="A33" s="345"/>
      <c r="B33" s="133"/>
      <c r="C33" s="316"/>
      <c r="D33" s="475"/>
      <c r="E33" s="473"/>
      <c r="F33" s="473"/>
      <c r="G33" s="473"/>
      <c r="H33" s="473"/>
      <c r="I33" s="473"/>
      <c r="J33" s="473"/>
      <c r="K33" s="473"/>
      <c r="L33" s="473"/>
      <c r="M33" s="474"/>
      <c r="N33" s="475"/>
      <c r="O33" s="473"/>
      <c r="P33" s="473"/>
      <c r="Q33" s="473"/>
      <c r="R33" s="473"/>
      <c r="S33" s="473"/>
      <c r="T33" s="473"/>
      <c r="U33" s="473"/>
      <c r="V33" s="473"/>
      <c r="W33" s="474"/>
      <c r="X33" s="475"/>
      <c r="Y33" s="473"/>
      <c r="Z33" s="473"/>
      <c r="AA33" s="473"/>
      <c r="AB33" s="473"/>
      <c r="AC33" s="473"/>
      <c r="AD33" s="473"/>
      <c r="AE33" s="473"/>
      <c r="AF33" s="473"/>
      <c r="AG33" s="474"/>
      <c r="AH33" s="475"/>
      <c r="AI33" s="473"/>
      <c r="AJ33" s="473"/>
      <c r="AK33" s="473"/>
      <c r="AL33" s="473"/>
      <c r="AM33" s="473"/>
      <c r="AN33" s="473"/>
      <c r="AO33" s="473"/>
      <c r="AP33" s="473"/>
      <c r="AQ33" s="474"/>
      <c r="AR33" s="282"/>
      <c r="AS33" s="283"/>
      <c r="AT33" s="284"/>
      <c r="AU33" s="15"/>
      <c r="AV33" s="13"/>
      <c r="AW33" s="14"/>
      <c r="AX33" s="282"/>
      <c r="AY33" s="283"/>
      <c r="AZ33" s="284"/>
      <c r="BA33" s="15"/>
      <c r="BB33" s="13"/>
      <c r="BC33" s="14"/>
      <c r="BD33" s="282"/>
      <c r="BE33" s="283"/>
      <c r="BF33" s="284"/>
      <c r="BG33" s="15"/>
      <c r="BH33" s="13"/>
      <c r="BI33" s="14"/>
    </row>
    <row r="34" spans="1:61" s="5" customFormat="1" ht="9.75" customHeight="1">
      <c r="A34" s="345"/>
      <c r="B34" s="133"/>
      <c r="C34" s="314" t="s">
        <v>450</v>
      </c>
      <c r="D34" s="253" t="s">
        <v>421</v>
      </c>
      <c r="E34" s="254"/>
      <c r="F34" s="254" t="s">
        <v>430</v>
      </c>
      <c r="G34" s="254"/>
      <c r="H34" s="254" t="s">
        <v>422</v>
      </c>
      <c r="I34" s="254"/>
      <c r="J34" s="254" t="s">
        <v>428</v>
      </c>
      <c r="K34" s="254"/>
      <c r="L34" s="254" t="s">
        <v>423</v>
      </c>
      <c r="M34" s="258"/>
      <c r="N34" s="253" t="s">
        <v>421</v>
      </c>
      <c r="O34" s="254"/>
      <c r="P34" s="254" t="s">
        <v>430</v>
      </c>
      <c r="Q34" s="254"/>
      <c r="R34" s="254" t="s">
        <v>422</v>
      </c>
      <c r="S34" s="254"/>
      <c r="T34" s="254" t="s">
        <v>428</v>
      </c>
      <c r="U34" s="254"/>
      <c r="V34" s="254" t="s">
        <v>423</v>
      </c>
      <c r="W34" s="258"/>
      <c r="X34" s="253" t="s">
        <v>421</v>
      </c>
      <c r="Y34" s="254"/>
      <c r="Z34" s="254" t="s">
        <v>430</v>
      </c>
      <c r="AA34" s="254"/>
      <c r="AB34" s="254" t="s">
        <v>422</v>
      </c>
      <c r="AC34" s="254"/>
      <c r="AD34" s="254" t="s">
        <v>428</v>
      </c>
      <c r="AE34" s="254"/>
      <c r="AF34" s="254" t="s">
        <v>423</v>
      </c>
      <c r="AG34" s="258"/>
      <c r="AH34" s="253" t="s">
        <v>421</v>
      </c>
      <c r="AI34" s="254"/>
      <c r="AJ34" s="254" t="s">
        <v>430</v>
      </c>
      <c r="AK34" s="254"/>
      <c r="AL34" s="254" t="s">
        <v>422</v>
      </c>
      <c r="AM34" s="254"/>
      <c r="AN34" s="254" t="s">
        <v>428</v>
      </c>
      <c r="AO34" s="254"/>
      <c r="AP34" s="254" t="s">
        <v>423</v>
      </c>
      <c r="AQ34" s="258"/>
      <c r="AR34" s="285"/>
      <c r="AS34" s="286"/>
      <c r="AT34" s="287"/>
      <c r="AU34" s="15"/>
      <c r="AV34" s="13"/>
      <c r="AW34" s="14"/>
      <c r="AX34" s="285"/>
      <c r="AY34" s="286"/>
      <c r="AZ34" s="287"/>
      <c r="BA34" s="15"/>
      <c r="BB34" s="13"/>
      <c r="BC34" s="14"/>
      <c r="BD34" s="285"/>
      <c r="BE34" s="286"/>
      <c r="BF34" s="287"/>
      <c r="BG34" s="15"/>
      <c r="BH34" s="13"/>
      <c r="BI34" s="14"/>
    </row>
    <row r="35" spans="1:61" s="5" customFormat="1" ht="9.75" customHeight="1">
      <c r="A35" s="345"/>
      <c r="B35" s="133"/>
      <c r="C35" s="470"/>
      <c r="D35" s="475"/>
      <c r="E35" s="473"/>
      <c r="F35" s="473"/>
      <c r="G35" s="473"/>
      <c r="H35" s="473"/>
      <c r="I35" s="473"/>
      <c r="J35" s="473"/>
      <c r="K35" s="473"/>
      <c r="L35" s="473"/>
      <c r="M35" s="474"/>
      <c r="N35" s="475"/>
      <c r="O35" s="473"/>
      <c r="P35" s="473"/>
      <c r="Q35" s="473"/>
      <c r="R35" s="473"/>
      <c r="S35" s="473"/>
      <c r="T35" s="473"/>
      <c r="U35" s="473"/>
      <c r="V35" s="473"/>
      <c r="W35" s="474"/>
      <c r="X35" s="475"/>
      <c r="Y35" s="473"/>
      <c r="Z35" s="473"/>
      <c r="AA35" s="473"/>
      <c r="AB35" s="473"/>
      <c r="AC35" s="473"/>
      <c r="AD35" s="473"/>
      <c r="AE35" s="473"/>
      <c r="AF35" s="473"/>
      <c r="AG35" s="474"/>
      <c r="AH35" s="475"/>
      <c r="AI35" s="473"/>
      <c r="AJ35" s="473"/>
      <c r="AK35" s="473"/>
      <c r="AL35" s="473"/>
      <c r="AM35" s="473"/>
      <c r="AN35" s="473"/>
      <c r="AO35" s="473"/>
      <c r="AP35" s="473"/>
      <c r="AQ35" s="474"/>
      <c r="AR35" s="282"/>
      <c r="AS35" s="283"/>
      <c r="AT35" s="284"/>
      <c r="AU35" s="15"/>
      <c r="AV35" s="13"/>
      <c r="AW35" s="14"/>
      <c r="AX35" s="282"/>
      <c r="AY35" s="283"/>
      <c r="AZ35" s="284"/>
      <c r="BA35" s="15"/>
      <c r="BB35" s="13"/>
      <c r="BC35" s="14"/>
      <c r="BD35" s="282"/>
      <c r="BE35" s="283"/>
      <c r="BF35" s="284"/>
      <c r="BG35" s="15"/>
      <c r="BH35" s="13"/>
      <c r="BI35" s="14"/>
    </row>
    <row r="36" spans="1:61" s="5" customFormat="1" ht="9.75" customHeight="1">
      <c r="A36" s="345"/>
      <c r="B36" s="133"/>
      <c r="C36" s="314" t="s">
        <v>452</v>
      </c>
      <c r="D36" s="146" t="s">
        <v>688</v>
      </c>
      <c r="E36" s="79"/>
      <c r="F36" s="79"/>
      <c r="G36" s="79"/>
      <c r="H36" s="476" t="s">
        <v>689</v>
      </c>
      <c r="I36" s="476"/>
      <c r="J36" s="476"/>
      <c r="K36" s="476"/>
      <c r="L36" s="476"/>
      <c r="M36" s="152" t="s">
        <v>408</v>
      </c>
      <c r="N36" s="146" t="s">
        <v>688</v>
      </c>
      <c r="O36" s="79"/>
      <c r="P36" s="79"/>
      <c r="Q36" s="79"/>
      <c r="R36" s="476" t="s">
        <v>689</v>
      </c>
      <c r="S36" s="476"/>
      <c r="T36" s="476"/>
      <c r="U36" s="476"/>
      <c r="V36" s="476"/>
      <c r="W36" s="152" t="s">
        <v>408</v>
      </c>
      <c r="X36" s="146" t="s">
        <v>688</v>
      </c>
      <c r="Y36" s="79"/>
      <c r="Z36" s="79"/>
      <c r="AA36" s="79"/>
      <c r="AB36" s="476" t="s">
        <v>689</v>
      </c>
      <c r="AC36" s="476"/>
      <c r="AD36" s="476"/>
      <c r="AE36" s="476"/>
      <c r="AF36" s="476"/>
      <c r="AG36" s="152" t="s">
        <v>408</v>
      </c>
      <c r="AH36" s="146" t="s">
        <v>688</v>
      </c>
      <c r="AI36" s="79"/>
      <c r="AJ36" s="79"/>
      <c r="AK36" s="79"/>
      <c r="AL36" s="476" t="s">
        <v>689</v>
      </c>
      <c r="AM36" s="476"/>
      <c r="AN36" s="476"/>
      <c r="AO36" s="476"/>
      <c r="AP36" s="476"/>
      <c r="AQ36" s="152" t="s">
        <v>408</v>
      </c>
      <c r="AR36" s="296"/>
      <c r="AS36" s="297"/>
      <c r="AT36" s="298"/>
      <c r="AU36" s="15"/>
      <c r="AV36" s="13"/>
      <c r="AW36" s="14"/>
      <c r="AX36" s="296"/>
      <c r="AY36" s="297"/>
      <c r="AZ36" s="298"/>
      <c r="BA36" s="15"/>
      <c r="BB36" s="13"/>
      <c r="BC36" s="14"/>
      <c r="BD36" s="296"/>
      <c r="BE36" s="297"/>
      <c r="BF36" s="298"/>
      <c r="BG36" s="15"/>
      <c r="BH36" s="13"/>
      <c r="BI36" s="14"/>
    </row>
    <row r="37" spans="1:61" s="5" customFormat="1" ht="9.75" customHeight="1">
      <c r="A37" s="345"/>
      <c r="B37" s="133"/>
      <c r="C37" s="315"/>
      <c r="D37" s="121"/>
      <c r="E37" s="79"/>
      <c r="F37" s="79"/>
      <c r="G37" s="79"/>
      <c r="H37" s="430"/>
      <c r="I37" s="430"/>
      <c r="J37" s="252"/>
      <c r="K37" s="252"/>
      <c r="L37" s="13"/>
      <c r="M37" s="80"/>
      <c r="N37" s="121"/>
      <c r="O37" s="79"/>
      <c r="P37" s="79"/>
      <c r="Q37" s="79"/>
      <c r="R37" s="430"/>
      <c r="S37" s="430"/>
      <c r="T37" s="252"/>
      <c r="U37" s="252"/>
      <c r="V37" s="13"/>
      <c r="W37" s="80"/>
      <c r="X37" s="121"/>
      <c r="Y37" s="79"/>
      <c r="Z37" s="79"/>
      <c r="AA37" s="79"/>
      <c r="AB37" s="430"/>
      <c r="AC37" s="430"/>
      <c r="AD37" s="252"/>
      <c r="AE37" s="252"/>
      <c r="AF37" s="13"/>
      <c r="AG37" s="80"/>
      <c r="AH37" s="121"/>
      <c r="AI37" s="79"/>
      <c r="AJ37" s="79"/>
      <c r="AK37" s="79"/>
      <c r="AL37" s="430"/>
      <c r="AM37" s="430"/>
      <c r="AN37" s="252"/>
      <c r="AO37" s="252"/>
      <c r="AP37" s="13"/>
      <c r="AQ37" s="80"/>
      <c r="AR37" s="296"/>
      <c r="AS37" s="297"/>
      <c r="AT37" s="298"/>
      <c r="AU37" s="15"/>
      <c r="AV37" s="13"/>
      <c r="AW37" s="14"/>
      <c r="AX37" s="296"/>
      <c r="AY37" s="297"/>
      <c r="AZ37" s="298"/>
      <c r="BA37" s="15"/>
      <c r="BB37" s="13"/>
      <c r="BC37" s="14"/>
      <c r="BD37" s="296"/>
      <c r="BE37" s="297"/>
      <c r="BF37" s="298"/>
      <c r="BG37" s="15"/>
      <c r="BH37" s="13"/>
      <c r="BI37" s="14"/>
    </row>
    <row r="38" spans="1:61" s="5" customFormat="1" ht="9.75" customHeight="1">
      <c r="A38" s="345"/>
      <c r="B38" s="133"/>
      <c r="C38" s="315"/>
      <c r="D38" s="253" t="s">
        <v>421</v>
      </c>
      <c r="E38" s="254"/>
      <c r="F38" s="254" t="s">
        <v>430</v>
      </c>
      <c r="G38" s="254"/>
      <c r="H38" s="254" t="s">
        <v>422</v>
      </c>
      <c r="I38" s="254"/>
      <c r="J38" s="254" t="s">
        <v>428</v>
      </c>
      <c r="K38" s="254"/>
      <c r="L38" s="254" t="s">
        <v>423</v>
      </c>
      <c r="M38" s="258"/>
      <c r="N38" s="253" t="s">
        <v>421</v>
      </c>
      <c r="O38" s="254"/>
      <c r="P38" s="254" t="s">
        <v>430</v>
      </c>
      <c r="Q38" s="254"/>
      <c r="R38" s="254" t="s">
        <v>422</v>
      </c>
      <c r="S38" s="254"/>
      <c r="T38" s="254" t="s">
        <v>428</v>
      </c>
      <c r="U38" s="254"/>
      <c r="V38" s="254" t="s">
        <v>423</v>
      </c>
      <c r="W38" s="258"/>
      <c r="X38" s="253" t="s">
        <v>421</v>
      </c>
      <c r="Y38" s="254"/>
      <c r="Z38" s="254" t="s">
        <v>430</v>
      </c>
      <c r="AA38" s="254"/>
      <c r="AB38" s="254" t="s">
        <v>422</v>
      </c>
      <c r="AC38" s="254"/>
      <c r="AD38" s="254" t="s">
        <v>428</v>
      </c>
      <c r="AE38" s="254"/>
      <c r="AF38" s="254" t="s">
        <v>423</v>
      </c>
      <c r="AG38" s="258"/>
      <c r="AH38" s="253" t="s">
        <v>421</v>
      </c>
      <c r="AI38" s="254"/>
      <c r="AJ38" s="254" t="s">
        <v>430</v>
      </c>
      <c r="AK38" s="254"/>
      <c r="AL38" s="254" t="s">
        <v>422</v>
      </c>
      <c r="AM38" s="254"/>
      <c r="AN38" s="254" t="s">
        <v>428</v>
      </c>
      <c r="AO38" s="254"/>
      <c r="AP38" s="254" t="s">
        <v>423</v>
      </c>
      <c r="AQ38" s="258"/>
      <c r="AR38" s="296"/>
      <c r="AS38" s="297"/>
      <c r="AT38" s="298"/>
      <c r="AU38" s="15"/>
      <c r="AV38" s="13"/>
      <c r="AW38" s="14"/>
      <c r="AX38" s="296"/>
      <c r="AY38" s="297"/>
      <c r="AZ38" s="298"/>
      <c r="BA38" s="15"/>
      <c r="BB38" s="13"/>
      <c r="BC38" s="14"/>
      <c r="BD38" s="296"/>
      <c r="BE38" s="297"/>
      <c r="BF38" s="298"/>
      <c r="BG38" s="15"/>
      <c r="BH38" s="13"/>
      <c r="BI38" s="14"/>
    </row>
    <row r="39" spans="1:61" s="5" customFormat="1" ht="9.75" customHeight="1">
      <c r="A39" s="345"/>
      <c r="B39" s="133"/>
      <c r="C39" s="316"/>
      <c r="D39" s="475"/>
      <c r="E39" s="473"/>
      <c r="F39" s="473"/>
      <c r="G39" s="473"/>
      <c r="H39" s="473"/>
      <c r="I39" s="473"/>
      <c r="J39" s="473"/>
      <c r="K39" s="473"/>
      <c r="L39" s="473"/>
      <c r="M39" s="474"/>
      <c r="N39" s="475"/>
      <c r="O39" s="473"/>
      <c r="P39" s="473"/>
      <c r="Q39" s="473"/>
      <c r="R39" s="473"/>
      <c r="S39" s="473"/>
      <c r="T39" s="473"/>
      <c r="U39" s="473"/>
      <c r="V39" s="473"/>
      <c r="W39" s="474"/>
      <c r="X39" s="475"/>
      <c r="Y39" s="473"/>
      <c r="Z39" s="473"/>
      <c r="AA39" s="473"/>
      <c r="AB39" s="473"/>
      <c r="AC39" s="473"/>
      <c r="AD39" s="473"/>
      <c r="AE39" s="473"/>
      <c r="AF39" s="473"/>
      <c r="AG39" s="474"/>
      <c r="AH39" s="475"/>
      <c r="AI39" s="473"/>
      <c r="AJ39" s="473"/>
      <c r="AK39" s="473"/>
      <c r="AL39" s="473"/>
      <c r="AM39" s="473"/>
      <c r="AN39" s="473"/>
      <c r="AO39" s="473"/>
      <c r="AP39" s="473"/>
      <c r="AQ39" s="474"/>
      <c r="AR39" s="282"/>
      <c r="AS39" s="283"/>
      <c r="AT39" s="284"/>
      <c r="AU39" s="15"/>
      <c r="AV39" s="13"/>
      <c r="AW39" s="14"/>
      <c r="AX39" s="282"/>
      <c r="AY39" s="283"/>
      <c r="AZ39" s="284"/>
      <c r="BA39" s="15"/>
      <c r="BB39" s="13"/>
      <c r="BC39" s="14"/>
      <c r="BD39" s="282"/>
      <c r="BE39" s="283"/>
      <c r="BF39" s="284"/>
      <c r="BG39" s="15"/>
      <c r="BH39" s="13"/>
      <c r="BI39" s="14"/>
    </row>
    <row r="40" spans="1:61" s="5" customFormat="1" ht="9.75" customHeight="1">
      <c r="A40" s="345"/>
      <c r="B40" s="133"/>
      <c r="C40" s="314" t="s">
        <v>453</v>
      </c>
      <c r="D40" s="253" t="s">
        <v>421</v>
      </c>
      <c r="E40" s="254"/>
      <c r="F40" s="254"/>
      <c r="G40" s="254"/>
      <c r="H40" s="254" t="s">
        <v>422</v>
      </c>
      <c r="I40" s="254"/>
      <c r="J40" s="254"/>
      <c r="K40" s="254"/>
      <c r="L40" s="254" t="s">
        <v>423</v>
      </c>
      <c r="M40" s="258"/>
      <c r="N40" s="253" t="s">
        <v>421</v>
      </c>
      <c r="O40" s="254"/>
      <c r="P40" s="254"/>
      <c r="Q40" s="254"/>
      <c r="R40" s="254" t="s">
        <v>422</v>
      </c>
      <c r="S40" s="254"/>
      <c r="T40" s="254"/>
      <c r="U40" s="254"/>
      <c r="V40" s="254" t="s">
        <v>423</v>
      </c>
      <c r="W40" s="258"/>
      <c r="X40" s="253" t="s">
        <v>421</v>
      </c>
      <c r="Y40" s="254"/>
      <c r="Z40" s="254"/>
      <c r="AA40" s="254"/>
      <c r="AB40" s="254" t="s">
        <v>422</v>
      </c>
      <c r="AC40" s="254"/>
      <c r="AD40" s="254"/>
      <c r="AE40" s="254"/>
      <c r="AF40" s="254" t="s">
        <v>423</v>
      </c>
      <c r="AG40" s="258"/>
      <c r="AH40" s="253" t="s">
        <v>421</v>
      </c>
      <c r="AI40" s="254"/>
      <c r="AJ40" s="254"/>
      <c r="AK40" s="254"/>
      <c r="AL40" s="254" t="s">
        <v>422</v>
      </c>
      <c r="AM40" s="254"/>
      <c r="AN40" s="254"/>
      <c r="AO40" s="254"/>
      <c r="AP40" s="254" t="s">
        <v>423</v>
      </c>
      <c r="AQ40" s="258"/>
      <c r="AR40" s="285"/>
      <c r="AS40" s="286"/>
      <c r="AT40" s="287"/>
      <c r="AU40" s="15"/>
      <c r="AV40" s="13"/>
      <c r="AW40" s="14"/>
      <c r="AX40" s="285"/>
      <c r="AY40" s="286"/>
      <c r="AZ40" s="287"/>
      <c r="BA40" s="15"/>
      <c r="BB40" s="13"/>
      <c r="BC40" s="14"/>
      <c r="BD40" s="285"/>
      <c r="BE40" s="286"/>
      <c r="BF40" s="287"/>
      <c r="BG40" s="15"/>
      <c r="BH40" s="13"/>
      <c r="BI40" s="14"/>
    </row>
    <row r="41" spans="1:61" s="5" customFormat="1" ht="9.75" customHeight="1">
      <c r="A41" s="345"/>
      <c r="B41" s="133"/>
      <c r="C41" s="316"/>
      <c r="D41" s="475"/>
      <c r="E41" s="473"/>
      <c r="F41" s="473"/>
      <c r="G41" s="473"/>
      <c r="H41" s="473"/>
      <c r="I41" s="473"/>
      <c r="J41" s="473"/>
      <c r="K41" s="473"/>
      <c r="L41" s="473"/>
      <c r="M41" s="474"/>
      <c r="N41" s="475"/>
      <c r="O41" s="473"/>
      <c r="P41" s="473"/>
      <c r="Q41" s="473"/>
      <c r="R41" s="473"/>
      <c r="S41" s="473"/>
      <c r="T41" s="473"/>
      <c r="U41" s="473"/>
      <c r="V41" s="473"/>
      <c r="W41" s="474"/>
      <c r="X41" s="475"/>
      <c r="Y41" s="473"/>
      <c r="Z41" s="473"/>
      <c r="AA41" s="473"/>
      <c r="AB41" s="473"/>
      <c r="AC41" s="473"/>
      <c r="AD41" s="473"/>
      <c r="AE41" s="473"/>
      <c r="AF41" s="473"/>
      <c r="AG41" s="474"/>
      <c r="AH41" s="475"/>
      <c r="AI41" s="473"/>
      <c r="AJ41" s="473"/>
      <c r="AK41" s="473"/>
      <c r="AL41" s="473"/>
      <c r="AM41" s="473"/>
      <c r="AN41" s="473"/>
      <c r="AO41" s="473"/>
      <c r="AP41" s="473"/>
      <c r="AQ41" s="474"/>
      <c r="AR41" s="282"/>
      <c r="AS41" s="283"/>
      <c r="AT41" s="284"/>
      <c r="AU41" s="15"/>
      <c r="AV41" s="13"/>
      <c r="AW41" s="14"/>
      <c r="AX41" s="282"/>
      <c r="AY41" s="283"/>
      <c r="AZ41" s="284"/>
      <c r="BA41" s="15"/>
      <c r="BB41" s="13"/>
      <c r="BC41" s="14"/>
      <c r="BD41" s="282"/>
      <c r="BE41" s="283"/>
      <c r="BF41" s="284"/>
      <c r="BG41" s="15"/>
      <c r="BH41" s="13"/>
      <c r="BI41" s="14"/>
    </row>
    <row r="42" spans="1:61" s="5" customFormat="1" ht="9.75" customHeight="1">
      <c r="A42" s="345"/>
      <c r="B42" s="133"/>
      <c r="C42" s="314" t="s">
        <v>454</v>
      </c>
      <c r="D42" s="253" t="s">
        <v>421</v>
      </c>
      <c r="E42" s="254"/>
      <c r="F42" s="254"/>
      <c r="G42" s="254"/>
      <c r="H42" s="254" t="s">
        <v>422</v>
      </c>
      <c r="I42" s="254"/>
      <c r="J42" s="254"/>
      <c r="K42" s="254"/>
      <c r="L42" s="254" t="s">
        <v>423</v>
      </c>
      <c r="M42" s="258"/>
      <c r="N42" s="253" t="s">
        <v>421</v>
      </c>
      <c r="O42" s="254"/>
      <c r="P42" s="254"/>
      <c r="Q42" s="254"/>
      <c r="R42" s="254" t="s">
        <v>422</v>
      </c>
      <c r="S42" s="254"/>
      <c r="T42" s="254"/>
      <c r="U42" s="254"/>
      <c r="V42" s="254" t="s">
        <v>423</v>
      </c>
      <c r="W42" s="258"/>
      <c r="X42" s="253" t="s">
        <v>421</v>
      </c>
      <c r="Y42" s="254"/>
      <c r="Z42" s="254"/>
      <c r="AA42" s="254"/>
      <c r="AB42" s="254" t="s">
        <v>422</v>
      </c>
      <c r="AC42" s="254"/>
      <c r="AD42" s="254"/>
      <c r="AE42" s="254"/>
      <c r="AF42" s="254" t="s">
        <v>423</v>
      </c>
      <c r="AG42" s="258"/>
      <c r="AH42" s="253" t="s">
        <v>421</v>
      </c>
      <c r="AI42" s="254"/>
      <c r="AJ42" s="254"/>
      <c r="AK42" s="254"/>
      <c r="AL42" s="254" t="s">
        <v>422</v>
      </c>
      <c r="AM42" s="254"/>
      <c r="AN42" s="254"/>
      <c r="AO42" s="254"/>
      <c r="AP42" s="254" t="s">
        <v>423</v>
      </c>
      <c r="AQ42" s="258"/>
      <c r="AR42" s="285"/>
      <c r="AS42" s="286"/>
      <c r="AT42" s="287"/>
      <c r="AU42" s="15"/>
      <c r="AV42" s="13"/>
      <c r="AW42" s="14"/>
      <c r="AX42" s="285"/>
      <c r="AY42" s="286"/>
      <c r="AZ42" s="287"/>
      <c r="BA42" s="15"/>
      <c r="BB42" s="13"/>
      <c r="BC42" s="14"/>
      <c r="BD42" s="285"/>
      <c r="BE42" s="286"/>
      <c r="BF42" s="287"/>
      <c r="BG42" s="15"/>
      <c r="BH42" s="13"/>
      <c r="BI42" s="14"/>
    </row>
    <row r="43" spans="1:61" s="5" customFormat="1" ht="9.75" customHeight="1">
      <c r="A43" s="345"/>
      <c r="B43" s="133"/>
      <c r="C43" s="316"/>
      <c r="D43" s="475"/>
      <c r="E43" s="473"/>
      <c r="F43" s="473"/>
      <c r="G43" s="473"/>
      <c r="H43" s="473"/>
      <c r="I43" s="473"/>
      <c r="J43" s="473"/>
      <c r="K43" s="473"/>
      <c r="L43" s="473"/>
      <c r="M43" s="474"/>
      <c r="N43" s="475"/>
      <c r="O43" s="473"/>
      <c r="P43" s="473"/>
      <c r="Q43" s="473"/>
      <c r="R43" s="473"/>
      <c r="S43" s="473"/>
      <c r="T43" s="473"/>
      <c r="U43" s="473"/>
      <c r="V43" s="473"/>
      <c r="W43" s="474"/>
      <c r="X43" s="475"/>
      <c r="Y43" s="473"/>
      <c r="Z43" s="473"/>
      <c r="AA43" s="473"/>
      <c r="AB43" s="473"/>
      <c r="AC43" s="473"/>
      <c r="AD43" s="473"/>
      <c r="AE43" s="473"/>
      <c r="AF43" s="473"/>
      <c r="AG43" s="474"/>
      <c r="AH43" s="475"/>
      <c r="AI43" s="473"/>
      <c r="AJ43" s="473"/>
      <c r="AK43" s="473"/>
      <c r="AL43" s="473"/>
      <c r="AM43" s="473"/>
      <c r="AN43" s="473"/>
      <c r="AO43" s="473"/>
      <c r="AP43" s="473"/>
      <c r="AQ43" s="474"/>
      <c r="AR43" s="282"/>
      <c r="AS43" s="283"/>
      <c r="AT43" s="284"/>
      <c r="AU43" s="15"/>
      <c r="AV43" s="13"/>
      <c r="AW43" s="14"/>
      <c r="AX43" s="282"/>
      <c r="AY43" s="283"/>
      <c r="AZ43" s="284"/>
      <c r="BA43" s="15"/>
      <c r="BB43" s="13"/>
      <c r="BC43" s="14"/>
      <c r="BD43" s="282"/>
      <c r="BE43" s="283"/>
      <c r="BF43" s="284"/>
      <c r="BG43" s="15"/>
      <c r="BH43" s="13"/>
      <c r="BI43" s="14"/>
    </row>
    <row r="44" spans="1:61" s="5" customFormat="1" ht="9.75" customHeight="1">
      <c r="A44" s="345"/>
      <c r="B44" s="129"/>
      <c r="C44" s="314" t="s">
        <v>455</v>
      </c>
      <c r="D44" s="12"/>
      <c r="E44" s="13"/>
      <c r="F44" s="13"/>
      <c r="G44" s="13"/>
      <c r="H44" s="430"/>
      <c r="I44" s="430"/>
      <c r="J44" s="252"/>
      <c r="K44" s="252"/>
      <c r="L44" s="13"/>
      <c r="M44" s="14"/>
      <c r="N44" s="12"/>
      <c r="O44" s="13"/>
      <c r="P44" s="13"/>
      <c r="Q44" s="13"/>
      <c r="R44" s="430"/>
      <c r="S44" s="430"/>
      <c r="T44" s="252"/>
      <c r="U44" s="252"/>
      <c r="V44" s="13"/>
      <c r="W44" s="14"/>
      <c r="X44" s="12"/>
      <c r="Y44" s="13"/>
      <c r="Z44" s="13"/>
      <c r="AA44" s="13"/>
      <c r="AB44" s="430"/>
      <c r="AC44" s="430"/>
      <c r="AD44" s="252"/>
      <c r="AE44" s="252"/>
      <c r="AF44" s="13"/>
      <c r="AG44" s="14"/>
      <c r="AH44" s="12"/>
      <c r="AI44" s="13"/>
      <c r="AJ44" s="13"/>
      <c r="AK44" s="13"/>
      <c r="AL44" s="430"/>
      <c r="AM44" s="430"/>
      <c r="AN44" s="252"/>
      <c r="AO44" s="252"/>
      <c r="AP44" s="13"/>
      <c r="AQ44" s="14"/>
      <c r="AR44" s="308"/>
      <c r="AS44" s="482"/>
      <c r="AT44" s="483"/>
      <c r="AU44" s="15"/>
      <c r="AV44" s="13"/>
      <c r="AW44" s="14"/>
      <c r="AX44" s="308"/>
      <c r="AY44" s="482"/>
      <c r="AZ44" s="483"/>
      <c r="BA44" s="15"/>
      <c r="BB44" s="13"/>
      <c r="BC44" s="14"/>
      <c r="BD44" s="308"/>
      <c r="BE44" s="482"/>
      <c r="BF44" s="483"/>
      <c r="BG44" s="15"/>
      <c r="BH44" s="13"/>
      <c r="BI44" s="14"/>
    </row>
    <row r="45" spans="1:61" s="5" customFormat="1" ht="9.75" customHeight="1">
      <c r="A45" s="345"/>
      <c r="B45" s="129"/>
      <c r="C45" s="471"/>
      <c r="D45" s="253" t="s">
        <v>421</v>
      </c>
      <c r="E45" s="254"/>
      <c r="F45" s="254" t="s">
        <v>430</v>
      </c>
      <c r="G45" s="254"/>
      <c r="H45" s="254" t="s">
        <v>422</v>
      </c>
      <c r="I45" s="254"/>
      <c r="J45" s="254" t="s">
        <v>428</v>
      </c>
      <c r="K45" s="254"/>
      <c r="L45" s="254" t="s">
        <v>423</v>
      </c>
      <c r="M45" s="258"/>
      <c r="N45" s="253" t="s">
        <v>421</v>
      </c>
      <c r="O45" s="254"/>
      <c r="P45" s="254" t="s">
        <v>430</v>
      </c>
      <c r="Q45" s="254"/>
      <c r="R45" s="254" t="s">
        <v>422</v>
      </c>
      <c r="S45" s="254"/>
      <c r="T45" s="254" t="s">
        <v>428</v>
      </c>
      <c r="U45" s="254"/>
      <c r="V45" s="254" t="s">
        <v>423</v>
      </c>
      <c r="W45" s="258"/>
      <c r="X45" s="253" t="s">
        <v>421</v>
      </c>
      <c r="Y45" s="254"/>
      <c r="Z45" s="254" t="s">
        <v>430</v>
      </c>
      <c r="AA45" s="254"/>
      <c r="AB45" s="254" t="s">
        <v>422</v>
      </c>
      <c r="AC45" s="254"/>
      <c r="AD45" s="254" t="s">
        <v>428</v>
      </c>
      <c r="AE45" s="254"/>
      <c r="AF45" s="254" t="s">
        <v>423</v>
      </c>
      <c r="AG45" s="258"/>
      <c r="AH45" s="253" t="s">
        <v>421</v>
      </c>
      <c r="AI45" s="254"/>
      <c r="AJ45" s="254" t="s">
        <v>430</v>
      </c>
      <c r="AK45" s="254"/>
      <c r="AL45" s="254" t="s">
        <v>422</v>
      </c>
      <c r="AM45" s="254"/>
      <c r="AN45" s="254" t="s">
        <v>428</v>
      </c>
      <c r="AO45" s="254"/>
      <c r="AP45" s="254" t="s">
        <v>423</v>
      </c>
      <c r="AQ45" s="258"/>
      <c r="AR45" s="484"/>
      <c r="AS45" s="485"/>
      <c r="AT45" s="486"/>
      <c r="AU45" s="273"/>
      <c r="AV45" s="252"/>
      <c r="AW45" s="274"/>
      <c r="AX45" s="484"/>
      <c r="AY45" s="485"/>
      <c r="AZ45" s="486"/>
      <c r="BA45" s="273"/>
      <c r="BB45" s="252"/>
      <c r="BC45" s="274"/>
      <c r="BD45" s="484"/>
      <c r="BE45" s="485"/>
      <c r="BF45" s="486"/>
      <c r="BG45" s="273"/>
      <c r="BH45" s="252"/>
      <c r="BI45" s="274"/>
    </row>
    <row r="46" spans="1:61" s="5" customFormat="1" ht="9.75" customHeight="1">
      <c r="A46" s="346"/>
      <c r="B46" s="131"/>
      <c r="C46" s="472"/>
      <c r="D46" s="475"/>
      <c r="E46" s="473"/>
      <c r="F46" s="473"/>
      <c r="G46" s="473"/>
      <c r="H46" s="473"/>
      <c r="I46" s="473"/>
      <c r="J46" s="473"/>
      <c r="K46" s="473"/>
      <c r="L46" s="473"/>
      <c r="M46" s="474"/>
      <c r="N46" s="475"/>
      <c r="O46" s="473"/>
      <c r="P46" s="473"/>
      <c r="Q46" s="473"/>
      <c r="R46" s="473"/>
      <c r="S46" s="473"/>
      <c r="T46" s="473"/>
      <c r="U46" s="473"/>
      <c r="V46" s="473"/>
      <c r="W46" s="474"/>
      <c r="X46" s="475"/>
      <c r="Y46" s="473"/>
      <c r="Z46" s="473"/>
      <c r="AA46" s="473"/>
      <c r="AB46" s="473"/>
      <c r="AC46" s="473"/>
      <c r="AD46" s="473"/>
      <c r="AE46" s="473"/>
      <c r="AF46" s="473"/>
      <c r="AG46" s="474"/>
      <c r="AH46" s="475"/>
      <c r="AI46" s="473"/>
      <c r="AJ46" s="473"/>
      <c r="AK46" s="473"/>
      <c r="AL46" s="473"/>
      <c r="AM46" s="473"/>
      <c r="AN46" s="473"/>
      <c r="AO46" s="473"/>
      <c r="AP46" s="473"/>
      <c r="AQ46" s="474"/>
      <c r="AR46" s="487"/>
      <c r="AS46" s="488"/>
      <c r="AT46" s="489"/>
      <c r="AU46" s="275">
        <v>100</v>
      </c>
      <c r="AV46" s="276"/>
      <c r="AW46" s="277"/>
      <c r="AX46" s="487"/>
      <c r="AY46" s="488"/>
      <c r="AZ46" s="489"/>
      <c r="BA46" s="275">
        <v>100</v>
      </c>
      <c r="BB46" s="276"/>
      <c r="BC46" s="277"/>
      <c r="BD46" s="487"/>
      <c r="BE46" s="488"/>
      <c r="BF46" s="489"/>
      <c r="BG46" s="275">
        <v>100</v>
      </c>
      <c r="BH46" s="276"/>
      <c r="BI46" s="277"/>
    </row>
    <row r="47" spans="1:61" s="5" customFormat="1" ht="9.75" customHeight="1">
      <c r="A47" s="318" t="s">
        <v>492</v>
      </c>
      <c r="B47" s="321" t="s">
        <v>493</v>
      </c>
      <c r="C47" s="338" t="s">
        <v>494</v>
      </c>
      <c r="D47" s="153"/>
      <c r="E47" s="154"/>
      <c r="F47" s="154"/>
      <c r="G47" s="154"/>
      <c r="H47" s="154"/>
      <c r="I47" s="154"/>
      <c r="J47" s="154"/>
      <c r="K47" s="154"/>
      <c r="L47" s="154"/>
      <c r="M47" s="155"/>
      <c r="N47" s="153"/>
      <c r="O47" s="154"/>
      <c r="P47" s="154"/>
      <c r="Q47" s="154"/>
      <c r="R47" s="154"/>
      <c r="S47" s="154"/>
      <c r="T47" s="154"/>
      <c r="U47" s="154"/>
      <c r="V47" s="154"/>
      <c r="W47" s="155"/>
      <c r="X47" s="153"/>
      <c r="Y47" s="154"/>
      <c r="Z47" s="154"/>
      <c r="AA47" s="154"/>
      <c r="AB47" s="154"/>
      <c r="AC47" s="154"/>
      <c r="AD47" s="154"/>
      <c r="AE47" s="154"/>
      <c r="AF47" s="154"/>
      <c r="AG47" s="155"/>
      <c r="AH47" s="153"/>
      <c r="AI47" s="154"/>
      <c r="AJ47" s="154"/>
      <c r="AK47" s="154"/>
      <c r="AL47" s="154"/>
      <c r="AM47" s="154"/>
      <c r="AN47" s="154"/>
      <c r="AO47" s="154"/>
      <c r="AP47" s="154"/>
      <c r="AQ47" s="155"/>
      <c r="AR47" s="279"/>
      <c r="AS47" s="280"/>
      <c r="AT47" s="281"/>
      <c r="AU47" s="156"/>
      <c r="AV47" s="157"/>
      <c r="AW47" s="158"/>
      <c r="AX47" s="279"/>
      <c r="AY47" s="280"/>
      <c r="AZ47" s="281"/>
      <c r="BA47" s="156"/>
      <c r="BB47" s="157"/>
      <c r="BC47" s="158"/>
      <c r="BD47" s="279"/>
      <c r="BE47" s="280"/>
      <c r="BF47" s="281"/>
      <c r="BG47" s="156"/>
      <c r="BH47" s="157"/>
      <c r="BI47" s="158"/>
    </row>
    <row r="48" spans="1:61" s="5" customFormat="1" ht="9.75" customHeight="1">
      <c r="A48" s="319"/>
      <c r="B48" s="504"/>
      <c r="C48" s="315"/>
      <c r="D48" s="253" t="s">
        <v>421</v>
      </c>
      <c r="E48" s="254"/>
      <c r="F48" s="254" t="s">
        <v>430</v>
      </c>
      <c r="G48" s="254"/>
      <c r="H48" s="254" t="s">
        <v>422</v>
      </c>
      <c r="I48" s="254"/>
      <c r="J48" s="254" t="s">
        <v>428</v>
      </c>
      <c r="K48" s="254"/>
      <c r="L48" s="254" t="s">
        <v>423</v>
      </c>
      <c r="M48" s="258"/>
      <c r="N48" s="253" t="s">
        <v>421</v>
      </c>
      <c r="O48" s="254"/>
      <c r="P48" s="254" t="s">
        <v>430</v>
      </c>
      <c r="Q48" s="254"/>
      <c r="R48" s="254" t="s">
        <v>422</v>
      </c>
      <c r="S48" s="254"/>
      <c r="T48" s="254" t="s">
        <v>428</v>
      </c>
      <c r="U48" s="254"/>
      <c r="V48" s="254" t="s">
        <v>423</v>
      </c>
      <c r="W48" s="258"/>
      <c r="X48" s="253" t="s">
        <v>421</v>
      </c>
      <c r="Y48" s="254"/>
      <c r="Z48" s="254" t="s">
        <v>430</v>
      </c>
      <c r="AA48" s="254"/>
      <c r="AB48" s="254" t="s">
        <v>422</v>
      </c>
      <c r="AC48" s="254"/>
      <c r="AD48" s="254" t="s">
        <v>428</v>
      </c>
      <c r="AE48" s="254"/>
      <c r="AF48" s="254" t="s">
        <v>423</v>
      </c>
      <c r="AG48" s="258"/>
      <c r="AH48" s="253" t="s">
        <v>421</v>
      </c>
      <c r="AI48" s="254"/>
      <c r="AJ48" s="254" t="s">
        <v>430</v>
      </c>
      <c r="AK48" s="254"/>
      <c r="AL48" s="254" t="s">
        <v>422</v>
      </c>
      <c r="AM48" s="254"/>
      <c r="AN48" s="254" t="s">
        <v>428</v>
      </c>
      <c r="AO48" s="254"/>
      <c r="AP48" s="254" t="s">
        <v>423</v>
      </c>
      <c r="AQ48" s="258"/>
      <c r="AR48" s="296"/>
      <c r="AS48" s="297"/>
      <c r="AT48" s="298"/>
      <c r="AU48" s="15"/>
      <c r="AV48" s="13"/>
      <c r="AW48" s="14"/>
      <c r="AX48" s="296"/>
      <c r="AY48" s="297"/>
      <c r="AZ48" s="298"/>
      <c r="BA48" s="15"/>
      <c r="BB48" s="13"/>
      <c r="BC48" s="14"/>
      <c r="BD48" s="296"/>
      <c r="BE48" s="297"/>
      <c r="BF48" s="298"/>
      <c r="BG48" s="15"/>
      <c r="BH48" s="13"/>
      <c r="BI48" s="14"/>
    </row>
    <row r="49" spans="1:61" s="5" customFormat="1" ht="9.75" customHeight="1">
      <c r="A49" s="319"/>
      <c r="B49" s="505"/>
      <c r="C49" s="316"/>
      <c r="D49" s="475"/>
      <c r="E49" s="473"/>
      <c r="F49" s="473"/>
      <c r="G49" s="473"/>
      <c r="H49" s="473"/>
      <c r="I49" s="473"/>
      <c r="J49" s="473"/>
      <c r="K49" s="473"/>
      <c r="L49" s="473"/>
      <c r="M49" s="474"/>
      <c r="N49" s="475"/>
      <c r="O49" s="473"/>
      <c r="P49" s="473"/>
      <c r="Q49" s="473"/>
      <c r="R49" s="473"/>
      <c r="S49" s="473"/>
      <c r="T49" s="473"/>
      <c r="U49" s="473"/>
      <c r="V49" s="473"/>
      <c r="W49" s="474"/>
      <c r="X49" s="475"/>
      <c r="Y49" s="473"/>
      <c r="Z49" s="473"/>
      <c r="AA49" s="473"/>
      <c r="AB49" s="473"/>
      <c r="AC49" s="473"/>
      <c r="AD49" s="473"/>
      <c r="AE49" s="473"/>
      <c r="AF49" s="473"/>
      <c r="AG49" s="474"/>
      <c r="AH49" s="475"/>
      <c r="AI49" s="473"/>
      <c r="AJ49" s="473"/>
      <c r="AK49" s="473"/>
      <c r="AL49" s="473"/>
      <c r="AM49" s="473"/>
      <c r="AN49" s="473"/>
      <c r="AO49" s="473"/>
      <c r="AP49" s="473"/>
      <c r="AQ49" s="474"/>
      <c r="AR49" s="282"/>
      <c r="AS49" s="283"/>
      <c r="AT49" s="284"/>
      <c r="AU49" s="15"/>
      <c r="AV49" s="13"/>
      <c r="AW49" s="14"/>
      <c r="AX49" s="282"/>
      <c r="AY49" s="283"/>
      <c r="AZ49" s="284"/>
      <c r="BA49" s="15"/>
      <c r="BB49" s="13"/>
      <c r="BC49" s="14"/>
      <c r="BD49" s="282"/>
      <c r="BE49" s="283"/>
      <c r="BF49" s="284"/>
      <c r="BG49" s="15"/>
      <c r="BH49" s="13"/>
      <c r="BI49" s="14"/>
    </row>
    <row r="50" spans="1:61" s="5" customFormat="1" ht="9.75" customHeight="1">
      <c r="A50" s="319"/>
      <c r="B50" s="506" t="s">
        <v>495</v>
      </c>
      <c r="C50" s="314" t="s">
        <v>496</v>
      </c>
      <c r="D50" s="121"/>
      <c r="E50" s="79"/>
      <c r="F50" s="79"/>
      <c r="G50" s="79"/>
      <c r="H50" s="79"/>
      <c r="I50" s="79"/>
      <c r="J50" s="79"/>
      <c r="K50" s="79"/>
      <c r="L50" s="79"/>
      <c r="M50" s="80"/>
      <c r="N50" s="121"/>
      <c r="O50" s="79"/>
      <c r="P50" s="79"/>
      <c r="Q50" s="79"/>
      <c r="R50" s="79"/>
      <c r="S50" s="79"/>
      <c r="T50" s="79"/>
      <c r="U50" s="79"/>
      <c r="V50" s="79"/>
      <c r="W50" s="80"/>
      <c r="X50" s="121"/>
      <c r="Y50" s="79"/>
      <c r="Z50" s="79"/>
      <c r="AA50" s="79"/>
      <c r="AB50" s="79"/>
      <c r="AC50" s="79"/>
      <c r="AD50" s="79"/>
      <c r="AE50" s="79"/>
      <c r="AF50" s="79"/>
      <c r="AG50" s="80"/>
      <c r="AH50" s="121"/>
      <c r="AI50" s="79"/>
      <c r="AJ50" s="79"/>
      <c r="AK50" s="79"/>
      <c r="AL50" s="79"/>
      <c r="AM50" s="79"/>
      <c r="AN50" s="79"/>
      <c r="AO50" s="79"/>
      <c r="AP50" s="79"/>
      <c r="AQ50" s="80"/>
      <c r="AR50" s="285"/>
      <c r="AS50" s="286"/>
      <c r="AT50" s="287"/>
      <c r="AU50" s="15"/>
      <c r="AV50" s="13"/>
      <c r="AW50" s="14"/>
      <c r="AX50" s="285"/>
      <c r="AY50" s="286"/>
      <c r="AZ50" s="287"/>
      <c r="BA50" s="15"/>
      <c r="BB50" s="13"/>
      <c r="BC50" s="14"/>
      <c r="BD50" s="285"/>
      <c r="BE50" s="286"/>
      <c r="BF50" s="287"/>
      <c r="BG50" s="15"/>
      <c r="BH50" s="13"/>
      <c r="BI50" s="14"/>
    </row>
    <row r="51" spans="1:61" s="5" customFormat="1" ht="9.75" customHeight="1">
      <c r="A51" s="319"/>
      <c r="B51" s="504"/>
      <c r="C51" s="315"/>
      <c r="D51" s="253" t="s">
        <v>421</v>
      </c>
      <c r="E51" s="254"/>
      <c r="F51" s="254" t="s">
        <v>430</v>
      </c>
      <c r="G51" s="254"/>
      <c r="H51" s="254" t="s">
        <v>422</v>
      </c>
      <c r="I51" s="254"/>
      <c r="J51" s="254" t="s">
        <v>428</v>
      </c>
      <c r="K51" s="254"/>
      <c r="L51" s="254" t="s">
        <v>423</v>
      </c>
      <c r="M51" s="258"/>
      <c r="N51" s="253" t="s">
        <v>421</v>
      </c>
      <c r="O51" s="254"/>
      <c r="P51" s="254" t="s">
        <v>430</v>
      </c>
      <c r="Q51" s="254"/>
      <c r="R51" s="254" t="s">
        <v>422</v>
      </c>
      <c r="S51" s="254"/>
      <c r="T51" s="254" t="s">
        <v>428</v>
      </c>
      <c r="U51" s="254"/>
      <c r="V51" s="254" t="s">
        <v>423</v>
      </c>
      <c r="W51" s="258"/>
      <c r="X51" s="253" t="s">
        <v>421</v>
      </c>
      <c r="Y51" s="254"/>
      <c r="Z51" s="254" t="s">
        <v>430</v>
      </c>
      <c r="AA51" s="254"/>
      <c r="AB51" s="254" t="s">
        <v>422</v>
      </c>
      <c r="AC51" s="254"/>
      <c r="AD51" s="254" t="s">
        <v>428</v>
      </c>
      <c r="AE51" s="254"/>
      <c r="AF51" s="254" t="s">
        <v>423</v>
      </c>
      <c r="AG51" s="258"/>
      <c r="AH51" s="253" t="s">
        <v>421</v>
      </c>
      <c r="AI51" s="254"/>
      <c r="AJ51" s="254" t="s">
        <v>430</v>
      </c>
      <c r="AK51" s="254"/>
      <c r="AL51" s="254" t="s">
        <v>422</v>
      </c>
      <c r="AM51" s="254"/>
      <c r="AN51" s="254" t="s">
        <v>428</v>
      </c>
      <c r="AO51" s="254"/>
      <c r="AP51" s="254" t="s">
        <v>423</v>
      </c>
      <c r="AQ51" s="258"/>
      <c r="AR51" s="296"/>
      <c r="AS51" s="297"/>
      <c r="AT51" s="298"/>
      <c r="AU51" s="15"/>
      <c r="AV51" s="13"/>
      <c r="AW51" s="14"/>
      <c r="AX51" s="296"/>
      <c r="AY51" s="297"/>
      <c r="AZ51" s="298"/>
      <c r="BA51" s="15"/>
      <c r="BB51" s="13"/>
      <c r="BC51" s="14"/>
      <c r="BD51" s="296"/>
      <c r="BE51" s="297"/>
      <c r="BF51" s="298"/>
      <c r="BG51" s="15"/>
      <c r="BH51" s="13"/>
      <c r="BI51" s="14"/>
    </row>
    <row r="52" spans="1:61" s="5" customFormat="1" ht="9.75" customHeight="1">
      <c r="A52" s="320"/>
      <c r="B52" s="507"/>
      <c r="C52" s="317"/>
      <c r="D52" s="255"/>
      <c r="E52" s="256"/>
      <c r="F52" s="256"/>
      <c r="G52" s="256"/>
      <c r="H52" s="256"/>
      <c r="I52" s="256"/>
      <c r="J52" s="256"/>
      <c r="K52" s="256"/>
      <c r="L52" s="256"/>
      <c r="M52" s="259"/>
      <c r="N52" s="255"/>
      <c r="O52" s="256"/>
      <c r="P52" s="256"/>
      <c r="Q52" s="256"/>
      <c r="R52" s="256"/>
      <c r="S52" s="256"/>
      <c r="T52" s="256"/>
      <c r="U52" s="256"/>
      <c r="V52" s="256"/>
      <c r="W52" s="259"/>
      <c r="X52" s="255"/>
      <c r="Y52" s="256"/>
      <c r="Z52" s="256"/>
      <c r="AA52" s="256"/>
      <c r="AB52" s="256"/>
      <c r="AC52" s="256"/>
      <c r="AD52" s="256"/>
      <c r="AE52" s="256"/>
      <c r="AF52" s="256"/>
      <c r="AG52" s="259"/>
      <c r="AH52" s="255"/>
      <c r="AI52" s="256"/>
      <c r="AJ52" s="256"/>
      <c r="AK52" s="256"/>
      <c r="AL52" s="256"/>
      <c r="AM52" s="256"/>
      <c r="AN52" s="256"/>
      <c r="AO52" s="256"/>
      <c r="AP52" s="256"/>
      <c r="AQ52" s="259"/>
      <c r="AR52" s="288"/>
      <c r="AS52" s="289"/>
      <c r="AT52" s="290"/>
      <c r="AU52" s="35"/>
      <c r="AV52" s="7"/>
      <c r="AW52" s="8"/>
      <c r="AX52" s="288"/>
      <c r="AY52" s="289"/>
      <c r="AZ52" s="290"/>
      <c r="BA52" s="35"/>
      <c r="BB52" s="7"/>
      <c r="BC52" s="8"/>
      <c r="BD52" s="288"/>
      <c r="BE52" s="289"/>
      <c r="BF52" s="290"/>
      <c r="BG52" s="35"/>
      <c r="BH52" s="7"/>
      <c r="BI52" s="8"/>
    </row>
    <row r="53" s="5" customFormat="1" ht="10.5" customHeight="1"/>
    <row r="54" s="5" customFormat="1" ht="10.5" customHeight="1"/>
    <row r="55" s="5" customFormat="1" ht="10.5" customHeight="1"/>
    <row r="56" s="5" customFormat="1" ht="10.5" customHeight="1"/>
    <row r="57" s="5" customFormat="1" ht="10.5" customHeight="1"/>
    <row r="58" s="5" customFormat="1" ht="10.5" customHeight="1">
      <c r="A58" s="5" t="s">
        <v>747</v>
      </c>
    </row>
    <row r="59" spans="1:61" s="5" customFormat="1" ht="15" customHeight="1">
      <c r="A59" s="299" t="s">
        <v>403</v>
      </c>
      <c r="B59" s="332" t="s">
        <v>404</v>
      </c>
      <c r="C59" s="332" t="s">
        <v>405</v>
      </c>
      <c r="D59" s="2"/>
      <c r="E59" s="3" t="s">
        <v>406</v>
      </c>
      <c r="F59" s="3"/>
      <c r="G59" s="3"/>
      <c r="H59" s="3"/>
      <c r="I59" s="3"/>
      <c r="J59" s="3" t="s">
        <v>407</v>
      </c>
      <c r="K59" s="278"/>
      <c r="L59" s="278"/>
      <c r="M59" s="4" t="s">
        <v>408</v>
      </c>
      <c r="N59" s="2"/>
      <c r="O59" s="3" t="s">
        <v>406</v>
      </c>
      <c r="P59" s="3"/>
      <c r="Q59" s="3"/>
      <c r="R59" s="3"/>
      <c r="S59" s="3"/>
      <c r="T59" s="3" t="s">
        <v>407</v>
      </c>
      <c r="U59" s="278"/>
      <c r="V59" s="278"/>
      <c r="W59" s="3" t="s">
        <v>408</v>
      </c>
      <c r="X59" s="2"/>
      <c r="Y59" s="3" t="s">
        <v>406</v>
      </c>
      <c r="Z59" s="3"/>
      <c r="AA59" s="3"/>
      <c r="AB59" s="3"/>
      <c r="AC59" s="3"/>
      <c r="AD59" s="3" t="s">
        <v>407</v>
      </c>
      <c r="AE59" s="278"/>
      <c r="AF59" s="278"/>
      <c r="AG59" s="4" t="s">
        <v>408</v>
      </c>
      <c r="AH59" s="2"/>
      <c r="AI59" s="3" t="s">
        <v>409</v>
      </c>
      <c r="AJ59" s="3"/>
      <c r="AK59" s="3"/>
      <c r="AL59" s="3"/>
      <c r="AM59" s="3"/>
      <c r="AN59" s="3" t="s">
        <v>407</v>
      </c>
      <c r="AO59" s="278"/>
      <c r="AP59" s="278"/>
      <c r="AQ59" s="4" t="s">
        <v>408</v>
      </c>
      <c r="AR59" s="237" t="s">
        <v>491</v>
      </c>
      <c r="AS59" s="238"/>
      <c r="AT59" s="238"/>
      <c r="AU59" s="238"/>
      <c r="AV59" s="238"/>
      <c r="AW59" s="239"/>
      <c r="AX59" s="237" t="s">
        <v>491</v>
      </c>
      <c r="AY59" s="238"/>
      <c r="AZ59" s="238"/>
      <c r="BA59" s="238"/>
      <c r="BB59" s="238"/>
      <c r="BC59" s="239"/>
      <c r="BD59" s="237" t="s">
        <v>491</v>
      </c>
      <c r="BE59" s="238"/>
      <c r="BF59" s="238"/>
      <c r="BG59" s="238"/>
      <c r="BH59" s="238"/>
      <c r="BI59" s="239"/>
    </row>
    <row r="60" spans="1:61" s="5" customFormat="1" ht="15" customHeight="1">
      <c r="A60" s="300"/>
      <c r="B60" s="333"/>
      <c r="C60" s="333"/>
      <c r="D60" s="6" t="s">
        <v>407</v>
      </c>
      <c r="E60" s="292"/>
      <c r="F60" s="292"/>
      <c r="G60" s="292"/>
      <c r="H60" s="292"/>
      <c r="I60" s="7" t="s">
        <v>410</v>
      </c>
      <c r="J60" s="7"/>
      <c r="K60" s="7"/>
      <c r="L60" s="7"/>
      <c r="M60" s="8"/>
      <c r="N60" s="6" t="s">
        <v>407</v>
      </c>
      <c r="O60" s="292"/>
      <c r="P60" s="292"/>
      <c r="Q60" s="292"/>
      <c r="R60" s="292"/>
      <c r="S60" s="7" t="s">
        <v>410</v>
      </c>
      <c r="T60" s="7"/>
      <c r="U60" s="7"/>
      <c r="V60" s="7"/>
      <c r="W60" s="7"/>
      <c r="X60" s="6" t="s">
        <v>407</v>
      </c>
      <c r="Y60" s="292"/>
      <c r="Z60" s="292"/>
      <c r="AA60" s="292"/>
      <c r="AB60" s="292"/>
      <c r="AC60" s="7" t="s">
        <v>410</v>
      </c>
      <c r="AD60" s="7"/>
      <c r="AE60" s="7"/>
      <c r="AF60" s="7"/>
      <c r="AG60" s="8"/>
      <c r="AH60" s="6" t="s">
        <v>407</v>
      </c>
      <c r="AI60" s="292"/>
      <c r="AJ60" s="292"/>
      <c r="AK60" s="292"/>
      <c r="AL60" s="292"/>
      <c r="AM60" s="7" t="s">
        <v>410</v>
      </c>
      <c r="AN60" s="7"/>
      <c r="AO60" s="7"/>
      <c r="AP60" s="7"/>
      <c r="AQ60" s="8"/>
      <c r="AR60" s="247" t="s">
        <v>411</v>
      </c>
      <c r="AS60" s="245"/>
      <c r="AT60" s="248"/>
      <c r="AU60" s="244" t="s">
        <v>412</v>
      </c>
      <c r="AV60" s="245"/>
      <c r="AW60" s="246"/>
      <c r="AX60" s="247" t="s">
        <v>411</v>
      </c>
      <c r="AY60" s="245"/>
      <c r="AZ60" s="248"/>
      <c r="BA60" s="244" t="s">
        <v>412</v>
      </c>
      <c r="BB60" s="245"/>
      <c r="BC60" s="246"/>
      <c r="BD60" s="247" t="s">
        <v>411</v>
      </c>
      <c r="BE60" s="245"/>
      <c r="BF60" s="248"/>
      <c r="BG60" s="244" t="s">
        <v>412</v>
      </c>
      <c r="BH60" s="245"/>
      <c r="BI60" s="246"/>
    </row>
    <row r="61" spans="1:62" s="5" customFormat="1" ht="9.75" customHeight="1">
      <c r="A61" s="318" t="s">
        <v>458</v>
      </c>
      <c r="B61" s="341" t="s">
        <v>495</v>
      </c>
      <c r="C61" s="338" t="s">
        <v>497</v>
      </c>
      <c r="D61" s="26"/>
      <c r="E61" s="27"/>
      <c r="F61" s="27"/>
      <c r="G61" s="27"/>
      <c r="H61" s="27"/>
      <c r="I61" s="13"/>
      <c r="J61" s="13"/>
      <c r="K61" s="13"/>
      <c r="L61" s="13"/>
      <c r="M61" s="14"/>
      <c r="N61" s="26"/>
      <c r="O61" s="27"/>
      <c r="P61" s="27"/>
      <c r="Q61" s="27"/>
      <c r="R61" s="27"/>
      <c r="S61" s="13"/>
      <c r="T61" s="13"/>
      <c r="U61" s="13"/>
      <c r="V61" s="13"/>
      <c r="W61" s="13"/>
      <c r="X61" s="26"/>
      <c r="Y61" s="27"/>
      <c r="Z61" s="27"/>
      <c r="AA61" s="27"/>
      <c r="AB61" s="27"/>
      <c r="AC61" s="13"/>
      <c r="AD61" s="13"/>
      <c r="AE61" s="13"/>
      <c r="AF61" s="13"/>
      <c r="AG61" s="14"/>
      <c r="AH61" s="26"/>
      <c r="AI61" s="27"/>
      <c r="AJ61" s="27"/>
      <c r="AK61" s="27"/>
      <c r="AL61" s="27"/>
      <c r="AM61" s="13"/>
      <c r="AN61" s="13"/>
      <c r="AO61" s="13"/>
      <c r="AP61" s="13"/>
      <c r="AQ61" s="14"/>
      <c r="AR61" s="103"/>
      <c r="AS61" s="21"/>
      <c r="AT61" s="159"/>
      <c r="AU61" s="160"/>
      <c r="AV61" s="27"/>
      <c r="AW61" s="138"/>
      <c r="AX61" s="103"/>
      <c r="AY61" s="21"/>
      <c r="AZ61" s="159"/>
      <c r="BA61" s="160"/>
      <c r="BB61" s="27"/>
      <c r="BC61" s="27"/>
      <c r="BD61" s="103"/>
      <c r="BE61" s="21"/>
      <c r="BF61" s="159"/>
      <c r="BG61" s="160"/>
      <c r="BH61" s="27"/>
      <c r="BI61" s="138"/>
      <c r="BJ61" s="13"/>
    </row>
    <row r="62" spans="1:61" s="5" customFormat="1" ht="9.75" customHeight="1">
      <c r="A62" s="319"/>
      <c r="B62" s="500"/>
      <c r="C62" s="315"/>
      <c r="D62" s="253" t="s">
        <v>421</v>
      </c>
      <c r="E62" s="254"/>
      <c r="F62" s="254" t="s">
        <v>430</v>
      </c>
      <c r="G62" s="254"/>
      <c r="H62" s="254" t="s">
        <v>422</v>
      </c>
      <c r="I62" s="254"/>
      <c r="J62" s="254" t="s">
        <v>428</v>
      </c>
      <c r="K62" s="254"/>
      <c r="L62" s="254" t="s">
        <v>423</v>
      </c>
      <c r="M62" s="258"/>
      <c r="N62" s="253" t="s">
        <v>421</v>
      </c>
      <c r="O62" s="254"/>
      <c r="P62" s="254" t="s">
        <v>430</v>
      </c>
      <c r="Q62" s="254"/>
      <c r="R62" s="254" t="s">
        <v>422</v>
      </c>
      <c r="S62" s="254"/>
      <c r="T62" s="254" t="s">
        <v>428</v>
      </c>
      <c r="U62" s="254"/>
      <c r="V62" s="254" t="s">
        <v>423</v>
      </c>
      <c r="W62" s="258"/>
      <c r="X62" s="253" t="s">
        <v>421</v>
      </c>
      <c r="Y62" s="254"/>
      <c r="Z62" s="254" t="s">
        <v>430</v>
      </c>
      <c r="AA62" s="254"/>
      <c r="AB62" s="254" t="s">
        <v>422</v>
      </c>
      <c r="AC62" s="254"/>
      <c r="AD62" s="254" t="s">
        <v>428</v>
      </c>
      <c r="AE62" s="254"/>
      <c r="AF62" s="254" t="s">
        <v>423</v>
      </c>
      <c r="AG62" s="258"/>
      <c r="AH62" s="253" t="s">
        <v>421</v>
      </c>
      <c r="AI62" s="254"/>
      <c r="AJ62" s="254" t="s">
        <v>430</v>
      </c>
      <c r="AK62" s="254"/>
      <c r="AL62" s="254" t="s">
        <v>422</v>
      </c>
      <c r="AM62" s="254"/>
      <c r="AN62" s="254" t="s">
        <v>428</v>
      </c>
      <c r="AO62" s="254"/>
      <c r="AP62" s="254" t="s">
        <v>423</v>
      </c>
      <c r="AQ62" s="258"/>
      <c r="AR62" s="296"/>
      <c r="AS62" s="297"/>
      <c r="AT62" s="298"/>
      <c r="AU62" s="15"/>
      <c r="AV62" s="13"/>
      <c r="AW62" s="14"/>
      <c r="AX62" s="296"/>
      <c r="AY62" s="297"/>
      <c r="AZ62" s="298"/>
      <c r="BA62" s="15"/>
      <c r="BB62" s="13"/>
      <c r="BC62" s="13"/>
      <c r="BD62" s="296"/>
      <c r="BE62" s="297"/>
      <c r="BF62" s="298"/>
      <c r="BG62" s="15"/>
      <c r="BH62" s="13"/>
      <c r="BI62" s="14"/>
    </row>
    <row r="63" spans="1:61" s="5" customFormat="1" ht="9.75" customHeight="1">
      <c r="A63" s="319"/>
      <c r="B63" s="508"/>
      <c r="C63" s="316"/>
      <c r="D63" s="253"/>
      <c r="E63" s="254"/>
      <c r="F63" s="254"/>
      <c r="G63" s="254"/>
      <c r="H63" s="254"/>
      <c r="I63" s="254"/>
      <c r="J63" s="254"/>
      <c r="K63" s="254"/>
      <c r="L63" s="254"/>
      <c r="M63" s="258"/>
      <c r="N63" s="253"/>
      <c r="O63" s="254"/>
      <c r="P63" s="254"/>
      <c r="Q63" s="254"/>
      <c r="R63" s="254"/>
      <c r="S63" s="254"/>
      <c r="T63" s="254"/>
      <c r="U63" s="254"/>
      <c r="V63" s="254"/>
      <c r="W63" s="258"/>
      <c r="X63" s="253"/>
      <c r="Y63" s="254"/>
      <c r="Z63" s="254"/>
      <c r="AA63" s="254"/>
      <c r="AB63" s="254"/>
      <c r="AC63" s="254"/>
      <c r="AD63" s="254"/>
      <c r="AE63" s="254"/>
      <c r="AF63" s="254"/>
      <c r="AG63" s="258"/>
      <c r="AH63" s="253"/>
      <c r="AI63" s="254"/>
      <c r="AJ63" s="254"/>
      <c r="AK63" s="254"/>
      <c r="AL63" s="254"/>
      <c r="AM63" s="254"/>
      <c r="AN63" s="254"/>
      <c r="AO63" s="254"/>
      <c r="AP63" s="254"/>
      <c r="AQ63" s="258"/>
      <c r="AR63" s="296"/>
      <c r="AS63" s="297"/>
      <c r="AT63" s="298"/>
      <c r="AU63" s="15"/>
      <c r="AV63" s="13"/>
      <c r="AW63" s="14"/>
      <c r="AX63" s="296"/>
      <c r="AY63" s="297"/>
      <c r="AZ63" s="298"/>
      <c r="BA63" s="15"/>
      <c r="BB63" s="13"/>
      <c r="BC63" s="13"/>
      <c r="BD63" s="296"/>
      <c r="BE63" s="297"/>
      <c r="BF63" s="298"/>
      <c r="BG63" s="15"/>
      <c r="BH63" s="13"/>
      <c r="BI63" s="14"/>
    </row>
    <row r="64" spans="1:61" s="5" customFormat="1" ht="9.75" customHeight="1">
      <c r="A64" s="319"/>
      <c r="B64" s="128" t="s">
        <v>459</v>
      </c>
      <c r="C64" s="314" t="s">
        <v>460</v>
      </c>
      <c r="D64" s="161"/>
      <c r="E64" s="147"/>
      <c r="F64" s="147"/>
      <c r="G64" s="147"/>
      <c r="H64" s="147"/>
      <c r="I64" s="147"/>
      <c r="J64" s="147"/>
      <c r="K64" s="147"/>
      <c r="L64" s="147"/>
      <c r="M64" s="162"/>
      <c r="N64" s="161"/>
      <c r="O64" s="147"/>
      <c r="P64" s="147"/>
      <c r="Q64" s="147"/>
      <c r="R64" s="147"/>
      <c r="S64" s="147"/>
      <c r="T64" s="147"/>
      <c r="U64" s="147"/>
      <c r="V64" s="147"/>
      <c r="W64" s="162"/>
      <c r="X64" s="161"/>
      <c r="Y64" s="147"/>
      <c r="Z64" s="147"/>
      <c r="AA64" s="147"/>
      <c r="AB64" s="147"/>
      <c r="AC64" s="147"/>
      <c r="AD64" s="147"/>
      <c r="AE64" s="147"/>
      <c r="AF64" s="147"/>
      <c r="AG64" s="162"/>
      <c r="AH64" s="161"/>
      <c r="AI64" s="147"/>
      <c r="AJ64" s="147"/>
      <c r="AK64" s="147"/>
      <c r="AL64" s="147"/>
      <c r="AM64" s="147"/>
      <c r="AN64" s="147"/>
      <c r="AO64" s="147"/>
      <c r="AP64" s="147"/>
      <c r="AQ64" s="162"/>
      <c r="AR64" s="285"/>
      <c r="AS64" s="286"/>
      <c r="AT64" s="287"/>
      <c r="AU64" s="163"/>
      <c r="AV64" s="151"/>
      <c r="AW64" s="164"/>
      <c r="AX64" s="285"/>
      <c r="AY64" s="286"/>
      <c r="AZ64" s="287"/>
      <c r="BA64" s="163"/>
      <c r="BB64" s="151"/>
      <c r="BC64" s="164"/>
      <c r="BD64" s="285"/>
      <c r="BE64" s="286"/>
      <c r="BF64" s="287"/>
      <c r="BG64" s="163"/>
      <c r="BH64" s="151"/>
      <c r="BI64" s="164"/>
    </row>
    <row r="65" spans="1:61" s="5" customFormat="1" ht="9.75" customHeight="1">
      <c r="A65" s="319"/>
      <c r="B65" s="11" t="s">
        <v>461</v>
      </c>
      <c r="C65" s="315"/>
      <c r="D65" s="253" t="s">
        <v>421</v>
      </c>
      <c r="E65" s="254"/>
      <c r="F65" s="254" t="s">
        <v>430</v>
      </c>
      <c r="G65" s="254"/>
      <c r="H65" s="254" t="s">
        <v>422</v>
      </c>
      <c r="I65" s="254"/>
      <c r="J65" s="254" t="s">
        <v>428</v>
      </c>
      <c r="K65" s="254"/>
      <c r="L65" s="254" t="s">
        <v>423</v>
      </c>
      <c r="M65" s="258"/>
      <c r="N65" s="253" t="s">
        <v>421</v>
      </c>
      <c r="O65" s="254"/>
      <c r="P65" s="254" t="s">
        <v>430</v>
      </c>
      <c r="Q65" s="254"/>
      <c r="R65" s="254" t="s">
        <v>422</v>
      </c>
      <c r="S65" s="254"/>
      <c r="T65" s="254" t="s">
        <v>428</v>
      </c>
      <c r="U65" s="254"/>
      <c r="V65" s="254" t="s">
        <v>423</v>
      </c>
      <c r="W65" s="258"/>
      <c r="X65" s="253" t="s">
        <v>421</v>
      </c>
      <c r="Y65" s="254"/>
      <c r="Z65" s="254" t="s">
        <v>430</v>
      </c>
      <c r="AA65" s="254"/>
      <c r="AB65" s="254" t="s">
        <v>422</v>
      </c>
      <c r="AC65" s="254"/>
      <c r="AD65" s="254" t="s">
        <v>428</v>
      </c>
      <c r="AE65" s="254"/>
      <c r="AF65" s="254" t="s">
        <v>423</v>
      </c>
      <c r="AG65" s="258"/>
      <c r="AH65" s="253" t="s">
        <v>421</v>
      </c>
      <c r="AI65" s="254"/>
      <c r="AJ65" s="254" t="s">
        <v>430</v>
      </c>
      <c r="AK65" s="254"/>
      <c r="AL65" s="254" t="s">
        <v>422</v>
      </c>
      <c r="AM65" s="254"/>
      <c r="AN65" s="254" t="s">
        <v>428</v>
      </c>
      <c r="AO65" s="254"/>
      <c r="AP65" s="254" t="s">
        <v>423</v>
      </c>
      <c r="AQ65" s="258"/>
      <c r="AR65" s="296"/>
      <c r="AS65" s="297"/>
      <c r="AT65" s="298"/>
      <c r="AU65" s="15"/>
      <c r="AV65" s="13"/>
      <c r="AW65" s="14"/>
      <c r="AX65" s="296"/>
      <c r="AY65" s="297"/>
      <c r="AZ65" s="298"/>
      <c r="BA65" s="15"/>
      <c r="BB65" s="13"/>
      <c r="BC65" s="14"/>
      <c r="BD65" s="296"/>
      <c r="BE65" s="297"/>
      <c r="BF65" s="298"/>
      <c r="BG65" s="15"/>
      <c r="BH65" s="13"/>
      <c r="BI65" s="14"/>
    </row>
    <row r="66" spans="1:61" s="5" customFormat="1" ht="9.75" customHeight="1">
      <c r="A66" s="319"/>
      <c r="B66" s="11"/>
      <c r="C66" s="316"/>
      <c r="D66" s="475"/>
      <c r="E66" s="473"/>
      <c r="F66" s="473"/>
      <c r="G66" s="473"/>
      <c r="H66" s="473"/>
      <c r="I66" s="473"/>
      <c r="J66" s="473"/>
      <c r="K66" s="473"/>
      <c r="L66" s="473"/>
      <c r="M66" s="474"/>
      <c r="N66" s="475"/>
      <c r="O66" s="473"/>
      <c r="P66" s="473"/>
      <c r="Q66" s="473"/>
      <c r="R66" s="473"/>
      <c r="S66" s="473"/>
      <c r="T66" s="473"/>
      <c r="U66" s="473"/>
      <c r="V66" s="473"/>
      <c r="W66" s="474"/>
      <c r="X66" s="475"/>
      <c r="Y66" s="473"/>
      <c r="Z66" s="473"/>
      <c r="AA66" s="473"/>
      <c r="AB66" s="473"/>
      <c r="AC66" s="473"/>
      <c r="AD66" s="473"/>
      <c r="AE66" s="473"/>
      <c r="AF66" s="473"/>
      <c r="AG66" s="474"/>
      <c r="AH66" s="475"/>
      <c r="AI66" s="473"/>
      <c r="AJ66" s="473"/>
      <c r="AK66" s="473"/>
      <c r="AL66" s="473"/>
      <c r="AM66" s="473"/>
      <c r="AN66" s="473"/>
      <c r="AO66" s="473"/>
      <c r="AP66" s="473"/>
      <c r="AQ66" s="474"/>
      <c r="AR66" s="282"/>
      <c r="AS66" s="283"/>
      <c r="AT66" s="284"/>
      <c r="AU66" s="15"/>
      <c r="AV66" s="13"/>
      <c r="AW66" s="14"/>
      <c r="AX66" s="282"/>
      <c r="AY66" s="283"/>
      <c r="AZ66" s="284"/>
      <c r="BA66" s="15"/>
      <c r="BB66" s="13"/>
      <c r="BC66" s="14"/>
      <c r="BD66" s="282"/>
      <c r="BE66" s="283"/>
      <c r="BF66" s="284"/>
      <c r="BG66" s="15"/>
      <c r="BH66" s="13"/>
      <c r="BI66" s="14"/>
    </row>
    <row r="67" spans="1:61" s="5" customFormat="1" ht="9.75" customHeight="1">
      <c r="A67" s="319"/>
      <c r="B67" s="11"/>
      <c r="C67" s="351" t="s">
        <v>690</v>
      </c>
      <c r="D67" s="121"/>
      <c r="E67" s="79"/>
      <c r="F67" s="79"/>
      <c r="G67" s="79"/>
      <c r="H67" s="79"/>
      <c r="I67" s="79"/>
      <c r="J67" s="79"/>
      <c r="K67" s="79"/>
      <c r="L67" s="79"/>
      <c r="M67" s="80"/>
      <c r="N67" s="121"/>
      <c r="O67" s="79"/>
      <c r="P67" s="79"/>
      <c r="Q67" s="79"/>
      <c r="R67" s="79"/>
      <c r="S67" s="79"/>
      <c r="T67" s="79"/>
      <c r="U67" s="79"/>
      <c r="V67" s="79"/>
      <c r="W67" s="80"/>
      <c r="X67" s="121"/>
      <c r="Y67" s="79"/>
      <c r="Z67" s="79"/>
      <c r="AA67" s="79"/>
      <c r="AB67" s="79"/>
      <c r="AC67" s="79"/>
      <c r="AD67" s="79"/>
      <c r="AE67" s="79"/>
      <c r="AF67" s="79"/>
      <c r="AG67" s="80"/>
      <c r="AH67" s="121"/>
      <c r="AI67" s="79"/>
      <c r="AJ67" s="79"/>
      <c r="AK67" s="79"/>
      <c r="AL67" s="79"/>
      <c r="AM67" s="79"/>
      <c r="AN67" s="79"/>
      <c r="AO67" s="79"/>
      <c r="AP67" s="79"/>
      <c r="AQ67" s="80"/>
      <c r="AR67" s="285"/>
      <c r="AS67" s="286"/>
      <c r="AT67" s="287"/>
      <c r="AU67" s="15"/>
      <c r="AV67" s="13"/>
      <c r="AW67" s="14"/>
      <c r="AX67" s="285"/>
      <c r="AY67" s="286"/>
      <c r="AZ67" s="287"/>
      <c r="BA67" s="15"/>
      <c r="BB67" s="13"/>
      <c r="BC67" s="14"/>
      <c r="BD67" s="285"/>
      <c r="BE67" s="286"/>
      <c r="BF67" s="287"/>
      <c r="BG67" s="15"/>
      <c r="BH67" s="13"/>
      <c r="BI67" s="14"/>
    </row>
    <row r="68" spans="1:61" s="5" customFormat="1" ht="9.75" customHeight="1">
      <c r="A68" s="319"/>
      <c r="B68" s="11"/>
      <c r="C68" s="437"/>
      <c r="D68" s="253" t="s">
        <v>421</v>
      </c>
      <c r="E68" s="254"/>
      <c r="F68" s="254" t="s">
        <v>430</v>
      </c>
      <c r="G68" s="254"/>
      <c r="H68" s="254" t="s">
        <v>422</v>
      </c>
      <c r="I68" s="254"/>
      <c r="J68" s="254" t="s">
        <v>428</v>
      </c>
      <c r="K68" s="254"/>
      <c r="L68" s="254" t="s">
        <v>423</v>
      </c>
      <c r="M68" s="258"/>
      <c r="N68" s="253" t="s">
        <v>421</v>
      </c>
      <c r="O68" s="254"/>
      <c r="P68" s="254" t="s">
        <v>430</v>
      </c>
      <c r="Q68" s="254"/>
      <c r="R68" s="254" t="s">
        <v>422</v>
      </c>
      <c r="S68" s="254"/>
      <c r="T68" s="254" t="s">
        <v>428</v>
      </c>
      <c r="U68" s="254"/>
      <c r="V68" s="254" t="s">
        <v>423</v>
      </c>
      <c r="W68" s="258"/>
      <c r="X68" s="253" t="s">
        <v>421</v>
      </c>
      <c r="Y68" s="254"/>
      <c r="Z68" s="254" t="s">
        <v>430</v>
      </c>
      <c r="AA68" s="254"/>
      <c r="AB68" s="254" t="s">
        <v>422</v>
      </c>
      <c r="AC68" s="254"/>
      <c r="AD68" s="254" t="s">
        <v>428</v>
      </c>
      <c r="AE68" s="254"/>
      <c r="AF68" s="254" t="s">
        <v>423</v>
      </c>
      <c r="AG68" s="258"/>
      <c r="AH68" s="253" t="s">
        <v>421</v>
      </c>
      <c r="AI68" s="254"/>
      <c r="AJ68" s="254" t="s">
        <v>430</v>
      </c>
      <c r="AK68" s="254"/>
      <c r="AL68" s="254" t="s">
        <v>422</v>
      </c>
      <c r="AM68" s="254"/>
      <c r="AN68" s="254" t="s">
        <v>428</v>
      </c>
      <c r="AO68" s="254"/>
      <c r="AP68" s="254" t="s">
        <v>423</v>
      </c>
      <c r="AQ68" s="258"/>
      <c r="AR68" s="296"/>
      <c r="AS68" s="297"/>
      <c r="AT68" s="298"/>
      <c r="AU68" s="15"/>
      <c r="AV68" s="13"/>
      <c r="AW68" s="14"/>
      <c r="AX68" s="296"/>
      <c r="AY68" s="297"/>
      <c r="AZ68" s="298"/>
      <c r="BA68" s="15"/>
      <c r="BB68" s="13"/>
      <c r="BC68" s="14"/>
      <c r="BD68" s="296"/>
      <c r="BE68" s="297"/>
      <c r="BF68" s="298"/>
      <c r="BG68" s="15"/>
      <c r="BH68" s="13"/>
      <c r="BI68" s="14"/>
    </row>
    <row r="69" spans="1:61" s="5" customFormat="1" ht="9.75" customHeight="1">
      <c r="A69" s="319"/>
      <c r="B69" s="11"/>
      <c r="C69" s="499"/>
      <c r="D69" s="475"/>
      <c r="E69" s="473"/>
      <c r="F69" s="473"/>
      <c r="G69" s="473"/>
      <c r="H69" s="473"/>
      <c r="I69" s="473"/>
      <c r="J69" s="473"/>
      <c r="K69" s="473"/>
      <c r="L69" s="473"/>
      <c r="M69" s="474"/>
      <c r="N69" s="475"/>
      <c r="O69" s="473"/>
      <c r="P69" s="473"/>
      <c r="Q69" s="473"/>
      <c r="R69" s="473"/>
      <c r="S69" s="473"/>
      <c r="T69" s="473"/>
      <c r="U69" s="473"/>
      <c r="V69" s="473"/>
      <c r="W69" s="474"/>
      <c r="X69" s="475"/>
      <c r="Y69" s="473"/>
      <c r="Z69" s="473"/>
      <c r="AA69" s="473"/>
      <c r="AB69" s="473"/>
      <c r="AC69" s="473"/>
      <c r="AD69" s="473"/>
      <c r="AE69" s="473"/>
      <c r="AF69" s="473"/>
      <c r="AG69" s="474"/>
      <c r="AH69" s="475"/>
      <c r="AI69" s="473"/>
      <c r="AJ69" s="473"/>
      <c r="AK69" s="473"/>
      <c r="AL69" s="473"/>
      <c r="AM69" s="473"/>
      <c r="AN69" s="473"/>
      <c r="AO69" s="473"/>
      <c r="AP69" s="473"/>
      <c r="AQ69" s="474"/>
      <c r="AR69" s="282"/>
      <c r="AS69" s="283"/>
      <c r="AT69" s="284"/>
      <c r="AU69" s="15"/>
      <c r="AV69" s="13"/>
      <c r="AW69" s="14"/>
      <c r="AX69" s="282"/>
      <c r="AY69" s="283"/>
      <c r="AZ69" s="284"/>
      <c r="BA69" s="15"/>
      <c r="BB69" s="13"/>
      <c r="BC69" s="14"/>
      <c r="BD69" s="282"/>
      <c r="BE69" s="283"/>
      <c r="BF69" s="284"/>
      <c r="BG69" s="15"/>
      <c r="BH69" s="13"/>
      <c r="BI69" s="14"/>
    </row>
    <row r="70" spans="1:61" s="5" customFormat="1" ht="9.75" customHeight="1">
      <c r="A70" s="319"/>
      <c r="B70" s="11"/>
      <c r="C70" s="314" t="s">
        <v>462</v>
      </c>
      <c r="D70" s="121"/>
      <c r="E70" s="79"/>
      <c r="F70" s="79"/>
      <c r="G70" s="79"/>
      <c r="H70" s="79"/>
      <c r="I70" s="79"/>
      <c r="J70" s="79"/>
      <c r="K70" s="79"/>
      <c r="L70" s="79"/>
      <c r="M70" s="80"/>
      <c r="N70" s="121"/>
      <c r="O70" s="79"/>
      <c r="P70" s="79"/>
      <c r="Q70" s="79"/>
      <c r="R70" s="79"/>
      <c r="S70" s="79"/>
      <c r="T70" s="79"/>
      <c r="U70" s="79"/>
      <c r="V70" s="79"/>
      <c r="W70" s="80"/>
      <c r="X70" s="121"/>
      <c r="Y70" s="79"/>
      <c r="Z70" s="79"/>
      <c r="AA70" s="79"/>
      <c r="AB70" s="79"/>
      <c r="AC70" s="79"/>
      <c r="AD70" s="79"/>
      <c r="AE70" s="79"/>
      <c r="AF70" s="79"/>
      <c r="AG70" s="80"/>
      <c r="AH70" s="121"/>
      <c r="AI70" s="79"/>
      <c r="AJ70" s="79"/>
      <c r="AK70" s="79"/>
      <c r="AL70" s="79"/>
      <c r="AM70" s="79"/>
      <c r="AN70" s="79"/>
      <c r="AO70" s="79"/>
      <c r="AP70" s="79"/>
      <c r="AQ70" s="80"/>
      <c r="AR70" s="82"/>
      <c r="AS70" s="83"/>
      <c r="AT70" s="84"/>
      <c r="AU70" s="15"/>
      <c r="AV70" s="13"/>
      <c r="AW70" s="14"/>
      <c r="AX70" s="82"/>
      <c r="AY70" s="83"/>
      <c r="AZ70" s="84"/>
      <c r="BA70" s="15"/>
      <c r="BB70" s="13"/>
      <c r="BC70" s="13"/>
      <c r="BD70" s="82"/>
      <c r="BE70" s="83"/>
      <c r="BF70" s="84"/>
      <c r="BG70" s="15"/>
      <c r="BH70" s="13"/>
      <c r="BI70" s="14"/>
    </row>
    <row r="71" spans="1:61" s="5" customFormat="1" ht="9.75" customHeight="1">
      <c r="A71" s="319"/>
      <c r="B71" s="11"/>
      <c r="C71" s="315"/>
      <c r="D71" s="253" t="s">
        <v>421</v>
      </c>
      <c r="E71" s="254"/>
      <c r="F71" s="254"/>
      <c r="G71" s="254"/>
      <c r="H71" s="254" t="s">
        <v>422</v>
      </c>
      <c r="I71" s="254"/>
      <c r="J71" s="254"/>
      <c r="K71" s="254"/>
      <c r="L71" s="254" t="s">
        <v>423</v>
      </c>
      <c r="M71" s="258"/>
      <c r="N71" s="253" t="s">
        <v>421</v>
      </c>
      <c r="O71" s="254"/>
      <c r="P71" s="254"/>
      <c r="Q71" s="254"/>
      <c r="R71" s="254" t="s">
        <v>422</v>
      </c>
      <c r="S71" s="254"/>
      <c r="T71" s="254"/>
      <c r="U71" s="254"/>
      <c r="V71" s="254" t="s">
        <v>423</v>
      </c>
      <c r="W71" s="258"/>
      <c r="X71" s="253" t="s">
        <v>421</v>
      </c>
      <c r="Y71" s="254"/>
      <c r="Z71" s="254"/>
      <c r="AA71" s="254"/>
      <c r="AB71" s="254" t="s">
        <v>422</v>
      </c>
      <c r="AC71" s="254"/>
      <c r="AD71" s="254"/>
      <c r="AE71" s="254"/>
      <c r="AF71" s="254" t="s">
        <v>423</v>
      </c>
      <c r="AG71" s="258"/>
      <c r="AH71" s="253" t="s">
        <v>421</v>
      </c>
      <c r="AI71" s="254"/>
      <c r="AJ71" s="254"/>
      <c r="AK71" s="254"/>
      <c r="AL71" s="254" t="s">
        <v>422</v>
      </c>
      <c r="AM71" s="254"/>
      <c r="AN71" s="254"/>
      <c r="AO71" s="254"/>
      <c r="AP71" s="254" t="s">
        <v>423</v>
      </c>
      <c r="AQ71" s="258"/>
      <c r="AR71" s="296"/>
      <c r="AS71" s="297"/>
      <c r="AT71" s="298"/>
      <c r="AU71" s="15"/>
      <c r="AV71" s="13"/>
      <c r="AW71" s="14"/>
      <c r="AX71" s="296"/>
      <c r="AY71" s="297"/>
      <c r="AZ71" s="298"/>
      <c r="BA71" s="15"/>
      <c r="BB71" s="13"/>
      <c r="BC71" s="13"/>
      <c r="BD71" s="296"/>
      <c r="BE71" s="297"/>
      <c r="BF71" s="298"/>
      <c r="BG71" s="15"/>
      <c r="BH71" s="13"/>
      <c r="BI71" s="14"/>
    </row>
    <row r="72" spans="1:61" s="5" customFormat="1" ht="9.75" customHeight="1">
      <c r="A72" s="319"/>
      <c r="B72" s="11"/>
      <c r="C72" s="316"/>
      <c r="D72" s="475"/>
      <c r="E72" s="473"/>
      <c r="F72" s="473"/>
      <c r="G72" s="473"/>
      <c r="H72" s="473"/>
      <c r="I72" s="473"/>
      <c r="J72" s="473"/>
      <c r="K72" s="473"/>
      <c r="L72" s="473"/>
      <c r="M72" s="474"/>
      <c r="N72" s="475"/>
      <c r="O72" s="473"/>
      <c r="P72" s="473"/>
      <c r="Q72" s="473"/>
      <c r="R72" s="473"/>
      <c r="S72" s="473"/>
      <c r="T72" s="473"/>
      <c r="U72" s="473"/>
      <c r="V72" s="473"/>
      <c r="W72" s="474"/>
      <c r="X72" s="475"/>
      <c r="Y72" s="473"/>
      <c r="Z72" s="473"/>
      <c r="AA72" s="473"/>
      <c r="AB72" s="473"/>
      <c r="AC72" s="473"/>
      <c r="AD72" s="473"/>
      <c r="AE72" s="473"/>
      <c r="AF72" s="473"/>
      <c r="AG72" s="474"/>
      <c r="AH72" s="475"/>
      <c r="AI72" s="473"/>
      <c r="AJ72" s="473"/>
      <c r="AK72" s="473"/>
      <c r="AL72" s="473"/>
      <c r="AM72" s="473"/>
      <c r="AN72" s="473"/>
      <c r="AO72" s="473"/>
      <c r="AP72" s="473"/>
      <c r="AQ72" s="474"/>
      <c r="AR72" s="282"/>
      <c r="AS72" s="283"/>
      <c r="AT72" s="284"/>
      <c r="AU72" s="15"/>
      <c r="AV72" s="13"/>
      <c r="AW72" s="14"/>
      <c r="AX72" s="282"/>
      <c r="AY72" s="283"/>
      <c r="AZ72" s="284"/>
      <c r="BA72" s="15"/>
      <c r="BB72" s="13"/>
      <c r="BC72" s="14"/>
      <c r="BD72" s="282"/>
      <c r="BE72" s="283"/>
      <c r="BF72" s="284"/>
      <c r="BG72" s="15"/>
      <c r="BH72" s="13"/>
      <c r="BI72" s="14"/>
    </row>
    <row r="73" spans="1:61" s="5" customFormat="1" ht="9.75" customHeight="1">
      <c r="A73" s="319"/>
      <c r="B73" s="11"/>
      <c r="C73" s="314" t="s">
        <v>463</v>
      </c>
      <c r="D73" s="121"/>
      <c r="E73" s="79"/>
      <c r="F73" s="79"/>
      <c r="G73" s="79"/>
      <c r="H73" s="79"/>
      <c r="I73" s="79"/>
      <c r="J73" s="79"/>
      <c r="K73" s="79"/>
      <c r="L73" s="79"/>
      <c r="M73" s="80"/>
      <c r="N73" s="121"/>
      <c r="O73" s="79"/>
      <c r="P73" s="79"/>
      <c r="Q73" s="79"/>
      <c r="R73" s="79"/>
      <c r="S73" s="79"/>
      <c r="T73" s="79"/>
      <c r="U73" s="79"/>
      <c r="V73" s="79"/>
      <c r="W73" s="80"/>
      <c r="X73" s="121"/>
      <c r="Y73" s="79"/>
      <c r="Z73" s="79"/>
      <c r="AA73" s="79"/>
      <c r="AB73" s="79"/>
      <c r="AC73" s="79"/>
      <c r="AD73" s="79"/>
      <c r="AE73" s="79"/>
      <c r="AF73" s="79"/>
      <c r="AG73" s="80"/>
      <c r="AH73" s="121"/>
      <c r="AI73" s="79"/>
      <c r="AJ73" s="79"/>
      <c r="AK73" s="79"/>
      <c r="AL73" s="79"/>
      <c r="AM73" s="79"/>
      <c r="AN73" s="79"/>
      <c r="AO73" s="79"/>
      <c r="AP73" s="79"/>
      <c r="AQ73" s="80"/>
      <c r="AR73" s="82"/>
      <c r="AS73" s="83"/>
      <c r="AT73" s="84"/>
      <c r="AU73" s="15"/>
      <c r="AV73" s="13"/>
      <c r="AW73" s="14"/>
      <c r="AX73" s="82"/>
      <c r="AY73" s="83"/>
      <c r="AZ73" s="84"/>
      <c r="BA73" s="15"/>
      <c r="BB73" s="13"/>
      <c r="BC73" s="13"/>
      <c r="BD73" s="82"/>
      <c r="BE73" s="83"/>
      <c r="BF73" s="84"/>
      <c r="BG73" s="15"/>
      <c r="BH73" s="13"/>
      <c r="BI73" s="14"/>
    </row>
    <row r="74" spans="1:61" s="5" customFormat="1" ht="9.75" customHeight="1">
      <c r="A74" s="319"/>
      <c r="B74" s="11"/>
      <c r="C74" s="315"/>
      <c r="D74" s="253" t="s">
        <v>422</v>
      </c>
      <c r="E74" s="254"/>
      <c r="F74" s="254"/>
      <c r="G74" s="254"/>
      <c r="H74" s="254" t="s">
        <v>428</v>
      </c>
      <c r="I74" s="254"/>
      <c r="J74" s="254"/>
      <c r="K74" s="254"/>
      <c r="L74" s="254" t="s">
        <v>423</v>
      </c>
      <c r="M74" s="258"/>
      <c r="N74" s="253" t="s">
        <v>422</v>
      </c>
      <c r="O74" s="254"/>
      <c r="P74" s="254"/>
      <c r="Q74" s="254"/>
      <c r="R74" s="254" t="s">
        <v>428</v>
      </c>
      <c r="S74" s="254"/>
      <c r="T74" s="254"/>
      <c r="U74" s="254"/>
      <c r="V74" s="254" t="s">
        <v>423</v>
      </c>
      <c r="W74" s="258"/>
      <c r="X74" s="253" t="s">
        <v>422</v>
      </c>
      <c r="Y74" s="254"/>
      <c r="Z74" s="254"/>
      <c r="AA74" s="254"/>
      <c r="AB74" s="254" t="s">
        <v>428</v>
      </c>
      <c r="AC74" s="254"/>
      <c r="AD74" s="254"/>
      <c r="AE74" s="254"/>
      <c r="AF74" s="254" t="s">
        <v>423</v>
      </c>
      <c r="AG74" s="258"/>
      <c r="AH74" s="253" t="s">
        <v>422</v>
      </c>
      <c r="AI74" s="254"/>
      <c r="AJ74" s="254"/>
      <c r="AK74" s="254"/>
      <c r="AL74" s="254" t="s">
        <v>428</v>
      </c>
      <c r="AM74" s="254"/>
      <c r="AN74" s="254"/>
      <c r="AO74" s="254"/>
      <c r="AP74" s="254" t="s">
        <v>423</v>
      </c>
      <c r="AQ74" s="258"/>
      <c r="AR74" s="296"/>
      <c r="AS74" s="297"/>
      <c r="AT74" s="298"/>
      <c r="AU74" s="15"/>
      <c r="AV74" s="13"/>
      <c r="AW74" s="14"/>
      <c r="AX74" s="296"/>
      <c r="AY74" s="297"/>
      <c r="AZ74" s="298"/>
      <c r="BA74" s="15"/>
      <c r="BB74" s="13"/>
      <c r="BC74" s="13"/>
      <c r="BD74" s="296"/>
      <c r="BE74" s="297"/>
      <c r="BF74" s="298"/>
      <c r="BG74" s="15"/>
      <c r="BH74" s="13"/>
      <c r="BI74" s="14"/>
    </row>
    <row r="75" spans="1:61" s="5" customFormat="1" ht="9.75" customHeight="1">
      <c r="A75" s="319"/>
      <c r="B75" s="11"/>
      <c r="C75" s="316"/>
      <c r="D75" s="475"/>
      <c r="E75" s="473"/>
      <c r="F75" s="473"/>
      <c r="G75" s="473"/>
      <c r="H75" s="473"/>
      <c r="I75" s="473"/>
      <c r="J75" s="473"/>
      <c r="K75" s="473"/>
      <c r="L75" s="473"/>
      <c r="M75" s="474"/>
      <c r="N75" s="475"/>
      <c r="O75" s="473"/>
      <c r="P75" s="473"/>
      <c r="Q75" s="473"/>
      <c r="R75" s="473"/>
      <c r="S75" s="473"/>
      <c r="T75" s="473"/>
      <c r="U75" s="473"/>
      <c r="V75" s="473"/>
      <c r="W75" s="474"/>
      <c r="X75" s="475"/>
      <c r="Y75" s="473"/>
      <c r="Z75" s="473"/>
      <c r="AA75" s="473"/>
      <c r="AB75" s="473"/>
      <c r="AC75" s="473"/>
      <c r="AD75" s="473"/>
      <c r="AE75" s="473"/>
      <c r="AF75" s="473"/>
      <c r="AG75" s="474"/>
      <c r="AH75" s="475"/>
      <c r="AI75" s="473"/>
      <c r="AJ75" s="473"/>
      <c r="AK75" s="473"/>
      <c r="AL75" s="473"/>
      <c r="AM75" s="473"/>
      <c r="AN75" s="473"/>
      <c r="AO75" s="473"/>
      <c r="AP75" s="473"/>
      <c r="AQ75" s="474"/>
      <c r="AR75" s="282"/>
      <c r="AS75" s="283"/>
      <c r="AT75" s="284"/>
      <c r="AU75" s="15"/>
      <c r="AV75" s="13"/>
      <c r="AW75" s="14"/>
      <c r="AX75" s="282"/>
      <c r="AY75" s="283"/>
      <c r="AZ75" s="284"/>
      <c r="BA75" s="15"/>
      <c r="BB75" s="13"/>
      <c r="BC75" s="13"/>
      <c r="BD75" s="282"/>
      <c r="BE75" s="283"/>
      <c r="BF75" s="284"/>
      <c r="BG75" s="15"/>
      <c r="BH75" s="13"/>
      <c r="BI75" s="14"/>
    </row>
    <row r="76" spans="1:61" s="5" customFormat="1" ht="9.75" customHeight="1">
      <c r="A76" s="319"/>
      <c r="B76" s="11"/>
      <c r="C76" s="351" t="s">
        <v>691</v>
      </c>
      <c r="D76" s="165"/>
      <c r="E76" s="166"/>
      <c r="F76" s="166"/>
      <c r="G76" s="166"/>
      <c r="H76" s="166"/>
      <c r="I76" s="166"/>
      <c r="J76" s="166"/>
      <c r="K76" s="166"/>
      <c r="L76" s="166"/>
      <c r="M76" s="167"/>
      <c r="N76" s="165"/>
      <c r="O76" s="166"/>
      <c r="P76" s="166"/>
      <c r="Q76" s="166"/>
      <c r="R76" s="166"/>
      <c r="S76" s="166"/>
      <c r="T76" s="166"/>
      <c r="U76" s="166"/>
      <c r="V76" s="166"/>
      <c r="W76" s="167"/>
      <c r="X76" s="165"/>
      <c r="Y76" s="166"/>
      <c r="Z76" s="166"/>
      <c r="AA76" s="166"/>
      <c r="AB76" s="166"/>
      <c r="AC76" s="166"/>
      <c r="AD76" s="166"/>
      <c r="AE76" s="166"/>
      <c r="AF76" s="166"/>
      <c r="AG76" s="167"/>
      <c r="AH76" s="165"/>
      <c r="AI76" s="166"/>
      <c r="AJ76" s="166"/>
      <c r="AK76" s="166"/>
      <c r="AL76" s="166"/>
      <c r="AM76" s="166"/>
      <c r="AN76" s="166"/>
      <c r="AO76" s="166"/>
      <c r="AP76" s="166"/>
      <c r="AQ76" s="167"/>
      <c r="AR76" s="285"/>
      <c r="AS76" s="286"/>
      <c r="AT76" s="287"/>
      <c r="AU76" s="15"/>
      <c r="AV76" s="13"/>
      <c r="AW76" s="14"/>
      <c r="AX76" s="285"/>
      <c r="AY76" s="286"/>
      <c r="AZ76" s="287"/>
      <c r="BA76" s="15"/>
      <c r="BB76" s="13"/>
      <c r="BC76" s="13"/>
      <c r="BD76" s="285"/>
      <c r="BE76" s="286"/>
      <c r="BF76" s="287"/>
      <c r="BG76" s="15"/>
      <c r="BH76" s="13"/>
      <c r="BI76" s="14"/>
    </row>
    <row r="77" spans="1:61" s="5" customFormat="1" ht="9.75" customHeight="1">
      <c r="A77" s="319"/>
      <c r="B77" s="11"/>
      <c r="C77" s="437"/>
      <c r="D77" s="253" t="s">
        <v>421</v>
      </c>
      <c r="E77" s="254"/>
      <c r="F77" s="254"/>
      <c r="G77" s="254"/>
      <c r="H77" s="254" t="s">
        <v>422</v>
      </c>
      <c r="I77" s="254"/>
      <c r="J77" s="254"/>
      <c r="K77" s="254"/>
      <c r="L77" s="254" t="s">
        <v>423</v>
      </c>
      <c r="M77" s="258"/>
      <c r="N77" s="253" t="s">
        <v>421</v>
      </c>
      <c r="O77" s="254"/>
      <c r="P77" s="254"/>
      <c r="Q77" s="254"/>
      <c r="R77" s="254" t="s">
        <v>422</v>
      </c>
      <c r="S77" s="254"/>
      <c r="T77" s="254"/>
      <c r="U77" s="254"/>
      <c r="V77" s="254" t="s">
        <v>423</v>
      </c>
      <c r="W77" s="258"/>
      <c r="X77" s="253" t="s">
        <v>421</v>
      </c>
      <c r="Y77" s="254"/>
      <c r="Z77" s="254"/>
      <c r="AA77" s="254"/>
      <c r="AB77" s="254" t="s">
        <v>422</v>
      </c>
      <c r="AC77" s="254"/>
      <c r="AD77" s="254"/>
      <c r="AE77" s="254"/>
      <c r="AF77" s="254" t="s">
        <v>423</v>
      </c>
      <c r="AG77" s="258"/>
      <c r="AH77" s="253" t="s">
        <v>421</v>
      </c>
      <c r="AI77" s="254"/>
      <c r="AJ77" s="254"/>
      <c r="AK77" s="254"/>
      <c r="AL77" s="254" t="s">
        <v>422</v>
      </c>
      <c r="AM77" s="254"/>
      <c r="AN77" s="254"/>
      <c r="AO77" s="254"/>
      <c r="AP77" s="254" t="s">
        <v>423</v>
      </c>
      <c r="AQ77" s="258"/>
      <c r="AR77" s="296"/>
      <c r="AS77" s="297"/>
      <c r="AT77" s="298"/>
      <c r="AU77" s="15"/>
      <c r="AV77" s="13"/>
      <c r="AW77" s="14"/>
      <c r="AX77" s="296"/>
      <c r="AY77" s="297"/>
      <c r="AZ77" s="298"/>
      <c r="BA77" s="15"/>
      <c r="BB77" s="13"/>
      <c r="BC77" s="13"/>
      <c r="BD77" s="296"/>
      <c r="BE77" s="297"/>
      <c r="BF77" s="298"/>
      <c r="BG77" s="15"/>
      <c r="BH77" s="13"/>
      <c r="BI77" s="14"/>
    </row>
    <row r="78" spans="1:61" s="5" customFormat="1" ht="9.75" customHeight="1">
      <c r="A78" s="319"/>
      <c r="B78" s="11"/>
      <c r="C78" s="499"/>
      <c r="D78" s="475"/>
      <c r="E78" s="473"/>
      <c r="F78" s="473"/>
      <c r="G78" s="473"/>
      <c r="H78" s="473"/>
      <c r="I78" s="473"/>
      <c r="J78" s="473"/>
      <c r="K78" s="473"/>
      <c r="L78" s="473"/>
      <c r="M78" s="474"/>
      <c r="N78" s="475"/>
      <c r="O78" s="473"/>
      <c r="P78" s="473"/>
      <c r="Q78" s="473"/>
      <c r="R78" s="473"/>
      <c r="S78" s="473"/>
      <c r="T78" s="473"/>
      <c r="U78" s="473"/>
      <c r="V78" s="473"/>
      <c r="W78" s="474"/>
      <c r="X78" s="475"/>
      <c r="Y78" s="473"/>
      <c r="Z78" s="473"/>
      <c r="AA78" s="473"/>
      <c r="AB78" s="473"/>
      <c r="AC78" s="473"/>
      <c r="AD78" s="473"/>
      <c r="AE78" s="473"/>
      <c r="AF78" s="473"/>
      <c r="AG78" s="474"/>
      <c r="AH78" s="475"/>
      <c r="AI78" s="473"/>
      <c r="AJ78" s="473"/>
      <c r="AK78" s="473"/>
      <c r="AL78" s="473"/>
      <c r="AM78" s="473"/>
      <c r="AN78" s="473"/>
      <c r="AO78" s="473"/>
      <c r="AP78" s="473"/>
      <c r="AQ78" s="474"/>
      <c r="AR78" s="282"/>
      <c r="AS78" s="283"/>
      <c r="AT78" s="284"/>
      <c r="AU78" s="15"/>
      <c r="AV78" s="13"/>
      <c r="AW78" s="14"/>
      <c r="AX78" s="282"/>
      <c r="AY78" s="283"/>
      <c r="AZ78" s="284"/>
      <c r="BA78" s="15"/>
      <c r="BB78" s="13"/>
      <c r="BC78" s="13"/>
      <c r="BD78" s="282"/>
      <c r="BE78" s="283"/>
      <c r="BF78" s="284"/>
      <c r="BG78" s="15"/>
      <c r="BH78" s="13"/>
      <c r="BI78" s="14"/>
    </row>
    <row r="79" spans="1:63" s="5" customFormat="1" ht="9.75" customHeight="1">
      <c r="A79" s="319"/>
      <c r="B79" s="18" t="s">
        <v>498</v>
      </c>
      <c r="C79" s="314" t="s">
        <v>464</v>
      </c>
      <c r="D79" s="121"/>
      <c r="E79" s="79"/>
      <c r="F79" s="79"/>
      <c r="G79" s="79"/>
      <c r="H79" s="79"/>
      <c r="I79" s="79"/>
      <c r="J79" s="79"/>
      <c r="K79" s="79"/>
      <c r="L79" s="79"/>
      <c r="M79" s="80"/>
      <c r="N79" s="121"/>
      <c r="O79" s="79"/>
      <c r="P79" s="79"/>
      <c r="Q79" s="79"/>
      <c r="R79" s="79"/>
      <c r="S79" s="79"/>
      <c r="T79" s="79"/>
      <c r="U79" s="79"/>
      <c r="V79" s="79"/>
      <c r="W79" s="80"/>
      <c r="X79" s="121"/>
      <c r="Y79" s="79"/>
      <c r="Z79" s="79"/>
      <c r="AA79" s="79"/>
      <c r="AB79" s="79"/>
      <c r="AC79" s="79"/>
      <c r="AD79" s="79"/>
      <c r="AE79" s="79"/>
      <c r="AF79" s="79"/>
      <c r="AG79" s="80"/>
      <c r="AH79" s="121"/>
      <c r="AI79" s="79"/>
      <c r="AJ79" s="79"/>
      <c r="AK79" s="79"/>
      <c r="AL79" s="79"/>
      <c r="AM79" s="79"/>
      <c r="AN79" s="79"/>
      <c r="AO79" s="79"/>
      <c r="AP79" s="79"/>
      <c r="AQ79" s="80"/>
      <c r="AR79" s="82"/>
      <c r="AS79" s="83"/>
      <c r="AT79" s="84"/>
      <c r="AU79" s="15"/>
      <c r="AV79" s="13"/>
      <c r="AW79" s="14"/>
      <c r="AX79" s="82"/>
      <c r="AY79" s="83"/>
      <c r="AZ79" s="84"/>
      <c r="BA79" s="15"/>
      <c r="BB79" s="13"/>
      <c r="BC79" s="13"/>
      <c r="BD79" s="82"/>
      <c r="BE79" s="83"/>
      <c r="BF79" s="84"/>
      <c r="BG79" s="15"/>
      <c r="BH79" s="13"/>
      <c r="BI79" s="14"/>
      <c r="BJ79" s="13"/>
      <c r="BK79" s="13"/>
    </row>
    <row r="80" spans="1:61" s="5" customFormat="1" ht="9.75" customHeight="1">
      <c r="A80" s="319"/>
      <c r="B80" s="11" t="s">
        <v>499</v>
      </c>
      <c r="C80" s="315"/>
      <c r="D80" s="253" t="s">
        <v>421</v>
      </c>
      <c r="E80" s="254"/>
      <c r="F80" s="254" t="s">
        <v>430</v>
      </c>
      <c r="G80" s="254"/>
      <c r="H80" s="254" t="s">
        <v>422</v>
      </c>
      <c r="I80" s="254"/>
      <c r="J80" s="254" t="s">
        <v>428</v>
      </c>
      <c r="K80" s="254"/>
      <c r="L80" s="254" t="s">
        <v>423</v>
      </c>
      <c r="M80" s="258"/>
      <c r="N80" s="253" t="s">
        <v>421</v>
      </c>
      <c r="O80" s="254"/>
      <c r="P80" s="254" t="s">
        <v>430</v>
      </c>
      <c r="Q80" s="254"/>
      <c r="R80" s="254" t="s">
        <v>422</v>
      </c>
      <c r="S80" s="254"/>
      <c r="T80" s="254" t="s">
        <v>428</v>
      </c>
      <c r="U80" s="254"/>
      <c r="V80" s="254" t="s">
        <v>423</v>
      </c>
      <c r="W80" s="258"/>
      <c r="X80" s="253" t="s">
        <v>421</v>
      </c>
      <c r="Y80" s="254"/>
      <c r="Z80" s="254" t="s">
        <v>430</v>
      </c>
      <c r="AA80" s="254"/>
      <c r="AB80" s="254" t="s">
        <v>422</v>
      </c>
      <c r="AC80" s="254"/>
      <c r="AD80" s="254" t="s">
        <v>428</v>
      </c>
      <c r="AE80" s="254"/>
      <c r="AF80" s="254" t="s">
        <v>423</v>
      </c>
      <c r="AG80" s="258"/>
      <c r="AH80" s="253" t="s">
        <v>421</v>
      </c>
      <c r="AI80" s="254"/>
      <c r="AJ80" s="254" t="s">
        <v>430</v>
      </c>
      <c r="AK80" s="254"/>
      <c r="AL80" s="254" t="s">
        <v>422</v>
      </c>
      <c r="AM80" s="254"/>
      <c r="AN80" s="254" t="s">
        <v>428</v>
      </c>
      <c r="AO80" s="254"/>
      <c r="AP80" s="254" t="s">
        <v>423</v>
      </c>
      <c r="AQ80" s="258"/>
      <c r="AR80" s="296"/>
      <c r="AS80" s="297"/>
      <c r="AT80" s="298"/>
      <c r="AU80" s="15"/>
      <c r="AV80" s="13"/>
      <c r="AW80" s="14"/>
      <c r="AX80" s="296"/>
      <c r="AY80" s="297"/>
      <c r="AZ80" s="298"/>
      <c r="BA80" s="15"/>
      <c r="BB80" s="13"/>
      <c r="BC80" s="13"/>
      <c r="BD80" s="296"/>
      <c r="BE80" s="297"/>
      <c r="BF80" s="298"/>
      <c r="BG80" s="15"/>
      <c r="BH80" s="13"/>
      <c r="BI80" s="14"/>
    </row>
    <row r="81" spans="1:61" s="5" customFormat="1" ht="9.75" customHeight="1">
      <c r="A81" s="319"/>
      <c r="B81" s="129" t="s">
        <v>500</v>
      </c>
      <c r="C81" s="316"/>
      <c r="D81" s="475"/>
      <c r="E81" s="473"/>
      <c r="F81" s="473"/>
      <c r="G81" s="473"/>
      <c r="H81" s="473"/>
      <c r="I81" s="473"/>
      <c r="J81" s="473"/>
      <c r="K81" s="473"/>
      <c r="L81" s="473"/>
      <c r="M81" s="474"/>
      <c r="N81" s="475"/>
      <c r="O81" s="473"/>
      <c r="P81" s="473"/>
      <c r="Q81" s="473"/>
      <c r="R81" s="473"/>
      <c r="S81" s="473"/>
      <c r="T81" s="473"/>
      <c r="U81" s="473"/>
      <c r="V81" s="473"/>
      <c r="W81" s="474"/>
      <c r="X81" s="475"/>
      <c r="Y81" s="473"/>
      <c r="Z81" s="473"/>
      <c r="AA81" s="473"/>
      <c r="AB81" s="473"/>
      <c r="AC81" s="473"/>
      <c r="AD81" s="473"/>
      <c r="AE81" s="473"/>
      <c r="AF81" s="473"/>
      <c r="AG81" s="474"/>
      <c r="AH81" s="475"/>
      <c r="AI81" s="473"/>
      <c r="AJ81" s="473"/>
      <c r="AK81" s="473"/>
      <c r="AL81" s="473"/>
      <c r="AM81" s="473"/>
      <c r="AN81" s="473"/>
      <c r="AO81" s="473"/>
      <c r="AP81" s="473"/>
      <c r="AQ81" s="474"/>
      <c r="AR81" s="282"/>
      <c r="AS81" s="283"/>
      <c r="AT81" s="284"/>
      <c r="AU81" s="15"/>
      <c r="AV81" s="13"/>
      <c r="AW81" s="14"/>
      <c r="AX81" s="282"/>
      <c r="AY81" s="283"/>
      <c r="AZ81" s="284"/>
      <c r="BA81" s="15"/>
      <c r="BB81" s="13"/>
      <c r="BC81" s="13"/>
      <c r="BD81" s="282"/>
      <c r="BE81" s="283"/>
      <c r="BF81" s="284"/>
      <c r="BG81" s="15"/>
      <c r="BH81" s="13"/>
      <c r="BI81" s="14"/>
    </row>
    <row r="82" spans="1:63" s="5" customFormat="1" ht="9.75" customHeight="1">
      <c r="A82" s="319"/>
      <c r="B82" s="129"/>
      <c r="C82" s="314" t="s">
        <v>465</v>
      </c>
      <c r="D82" s="121"/>
      <c r="E82" s="79"/>
      <c r="F82" s="79"/>
      <c r="G82" s="79"/>
      <c r="H82" s="79"/>
      <c r="I82" s="79"/>
      <c r="J82" s="79"/>
      <c r="K82" s="79"/>
      <c r="L82" s="79"/>
      <c r="M82" s="80"/>
      <c r="N82" s="121"/>
      <c r="O82" s="79"/>
      <c r="P82" s="79"/>
      <c r="Q82" s="79"/>
      <c r="R82" s="79"/>
      <c r="S82" s="79"/>
      <c r="T82" s="79"/>
      <c r="U82" s="79"/>
      <c r="V82" s="79"/>
      <c r="W82" s="80"/>
      <c r="X82" s="121"/>
      <c r="Y82" s="79"/>
      <c r="Z82" s="79"/>
      <c r="AA82" s="79"/>
      <c r="AB82" s="79"/>
      <c r="AC82" s="79"/>
      <c r="AD82" s="79"/>
      <c r="AE82" s="79"/>
      <c r="AF82" s="79"/>
      <c r="AG82" s="80"/>
      <c r="AH82" s="121"/>
      <c r="AI82" s="79"/>
      <c r="AJ82" s="79"/>
      <c r="AK82" s="79"/>
      <c r="AL82" s="79"/>
      <c r="AM82" s="79"/>
      <c r="AN82" s="79"/>
      <c r="AO82" s="79"/>
      <c r="AP82" s="79"/>
      <c r="AQ82" s="80"/>
      <c r="AR82" s="82"/>
      <c r="AS82" s="83"/>
      <c r="AT82" s="84"/>
      <c r="AU82" s="15"/>
      <c r="AV82" s="13"/>
      <c r="AW82" s="14"/>
      <c r="AX82" s="82"/>
      <c r="AY82" s="83"/>
      <c r="AZ82" s="84"/>
      <c r="BA82" s="15"/>
      <c r="BB82" s="13"/>
      <c r="BC82" s="13"/>
      <c r="BD82" s="82"/>
      <c r="BE82" s="83"/>
      <c r="BF82" s="84"/>
      <c r="BG82" s="15"/>
      <c r="BH82" s="13"/>
      <c r="BI82" s="14"/>
      <c r="BJ82" s="13"/>
      <c r="BK82" s="13"/>
    </row>
    <row r="83" spans="1:61" s="5" customFormat="1" ht="9.75" customHeight="1">
      <c r="A83" s="319"/>
      <c r="B83" s="129"/>
      <c r="C83" s="315"/>
      <c r="D83" s="253" t="s">
        <v>421</v>
      </c>
      <c r="E83" s="254"/>
      <c r="F83" s="254" t="s">
        <v>430</v>
      </c>
      <c r="G83" s="254"/>
      <c r="H83" s="254" t="s">
        <v>422</v>
      </c>
      <c r="I83" s="254"/>
      <c r="J83" s="254" t="s">
        <v>428</v>
      </c>
      <c r="K83" s="254"/>
      <c r="L83" s="254" t="s">
        <v>423</v>
      </c>
      <c r="M83" s="258"/>
      <c r="N83" s="253" t="s">
        <v>421</v>
      </c>
      <c r="O83" s="254"/>
      <c r="P83" s="254" t="s">
        <v>430</v>
      </c>
      <c r="Q83" s="254"/>
      <c r="R83" s="254" t="s">
        <v>422</v>
      </c>
      <c r="S83" s="254"/>
      <c r="T83" s="254" t="s">
        <v>428</v>
      </c>
      <c r="U83" s="254"/>
      <c r="V83" s="254" t="s">
        <v>423</v>
      </c>
      <c r="W83" s="258"/>
      <c r="X83" s="253" t="s">
        <v>421</v>
      </c>
      <c r="Y83" s="254"/>
      <c r="Z83" s="254" t="s">
        <v>430</v>
      </c>
      <c r="AA83" s="254"/>
      <c r="AB83" s="254" t="s">
        <v>422</v>
      </c>
      <c r="AC83" s="254"/>
      <c r="AD83" s="254" t="s">
        <v>428</v>
      </c>
      <c r="AE83" s="254"/>
      <c r="AF83" s="254" t="s">
        <v>423</v>
      </c>
      <c r="AG83" s="258"/>
      <c r="AH83" s="253" t="s">
        <v>421</v>
      </c>
      <c r="AI83" s="254"/>
      <c r="AJ83" s="254" t="s">
        <v>430</v>
      </c>
      <c r="AK83" s="254"/>
      <c r="AL83" s="254" t="s">
        <v>422</v>
      </c>
      <c r="AM83" s="254"/>
      <c r="AN83" s="254" t="s">
        <v>428</v>
      </c>
      <c r="AO83" s="254"/>
      <c r="AP83" s="254" t="s">
        <v>423</v>
      </c>
      <c r="AQ83" s="258"/>
      <c r="AR83" s="296"/>
      <c r="AS83" s="297"/>
      <c r="AT83" s="298"/>
      <c r="AU83" s="15"/>
      <c r="AV83" s="13"/>
      <c r="AW83" s="14"/>
      <c r="AX83" s="296"/>
      <c r="AY83" s="297"/>
      <c r="AZ83" s="298"/>
      <c r="BA83" s="15"/>
      <c r="BB83" s="13"/>
      <c r="BC83" s="13"/>
      <c r="BD83" s="296"/>
      <c r="BE83" s="297"/>
      <c r="BF83" s="298"/>
      <c r="BG83" s="15"/>
      <c r="BH83" s="13"/>
      <c r="BI83" s="14"/>
    </row>
    <row r="84" spans="1:61" s="5" customFormat="1" ht="9.75" customHeight="1">
      <c r="A84" s="319"/>
      <c r="B84" s="129"/>
      <c r="C84" s="316"/>
      <c r="D84" s="475"/>
      <c r="E84" s="473"/>
      <c r="F84" s="473"/>
      <c r="G84" s="473"/>
      <c r="H84" s="473"/>
      <c r="I84" s="473"/>
      <c r="J84" s="473"/>
      <c r="K84" s="473"/>
      <c r="L84" s="473"/>
      <c r="M84" s="474"/>
      <c r="N84" s="475"/>
      <c r="O84" s="473"/>
      <c r="P84" s="473"/>
      <c r="Q84" s="473"/>
      <c r="R84" s="473"/>
      <c r="S84" s="473"/>
      <c r="T84" s="473"/>
      <c r="U84" s="473"/>
      <c r="V84" s="473"/>
      <c r="W84" s="474"/>
      <c r="X84" s="475"/>
      <c r="Y84" s="473"/>
      <c r="Z84" s="473"/>
      <c r="AA84" s="473"/>
      <c r="AB84" s="473"/>
      <c r="AC84" s="473"/>
      <c r="AD84" s="473"/>
      <c r="AE84" s="473"/>
      <c r="AF84" s="473"/>
      <c r="AG84" s="474"/>
      <c r="AH84" s="475"/>
      <c r="AI84" s="473"/>
      <c r="AJ84" s="473"/>
      <c r="AK84" s="473"/>
      <c r="AL84" s="473"/>
      <c r="AM84" s="473"/>
      <c r="AN84" s="473"/>
      <c r="AO84" s="473"/>
      <c r="AP84" s="473"/>
      <c r="AQ84" s="474"/>
      <c r="AR84" s="296"/>
      <c r="AS84" s="297"/>
      <c r="AT84" s="298"/>
      <c r="AU84" s="15"/>
      <c r="AV84" s="13"/>
      <c r="AW84" s="14"/>
      <c r="AX84" s="296"/>
      <c r="AY84" s="297"/>
      <c r="AZ84" s="298"/>
      <c r="BA84" s="15"/>
      <c r="BB84" s="13"/>
      <c r="BC84" s="13"/>
      <c r="BD84" s="296"/>
      <c r="BE84" s="297"/>
      <c r="BF84" s="298"/>
      <c r="BG84" s="15"/>
      <c r="BH84" s="13"/>
      <c r="BI84" s="14"/>
    </row>
    <row r="85" spans="1:65" s="5" customFormat="1" ht="9.75" customHeight="1">
      <c r="A85" s="319"/>
      <c r="B85" s="129"/>
      <c r="C85" s="314" t="s">
        <v>466</v>
      </c>
      <c r="D85" s="121"/>
      <c r="E85" s="79"/>
      <c r="F85" s="79"/>
      <c r="G85" s="79"/>
      <c r="H85" s="79"/>
      <c r="I85" s="79"/>
      <c r="J85" s="79"/>
      <c r="K85" s="79"/>
      <c r="L85" s="79"/>
      <c r="M85" s="80"/>
      <c r="N85" s="121"/>
      <c r="O85" s="79"/>
      <c r="P85" s="79"/>
      <c r="Q85" s="79"/>
      <c r="R85" s="79"/>
      <c r="S85" s="79"/>
      <c r="T85" s="79"/>
      <c r="U85" s="79"/>
      <c r="V85" s="79"/>
      <c r="W85" s="80"/>
      <c r="X85" s="121"/>
      <c r="Y85" s="79"/>
      <c r="Z85" s="79"/>
      <c r="AA85" s="79"/>
      <c r="AB85" s="79"/>
      <c r="AC85" s="79"/>
      <c r="AD85" s="79"/>
      <c r="AE85" s="79"/>
      <c r="AF85" s="79"/>
      <c r="AG85" s="80"/>
      <c r="AH85" s="121"/>
      <c r="AI85" s="79"/>
      <c r="AJ85" s="79"/>
      <c r="AK85" s="79"/>
      <c r="AL85" s="79"/>
      <c r="AM85" s="79"/>
      <c r="AN85" s="79"/>
      <c r="AO85" s="79"/>
      <c r="AP85" s="79"/>
      <c r="AQ85" s="80"/>
      <c r="AR85" s="82"/>
      <c r="AS85" s="83"/>
      <c r="AT85" s="84"/>
      <c r="AU85" s="15"/>
      <c r="AV85" s="13"/>
      <c r="AW85" s="14"/>
      <c r="AX85" s="82"/>
      <c r="AY85" s="83"/>
      <c r="AZ85" s="84"/>
      <c r="BA85" s="15"/>
      <c r="BB85" s="13"/>
      <c r="BC85" s="13"/>
      <c r="BD85" s="82"/>
      <c r="BE85" s="83"/>
      <c r="BF85" s="84"/>
      <c r="BG85" s="15"/>
      <c r="BH85" s="13"/>
      <c r="BI85" s="14"/>
      <c r="BJ85" s="13"/>
      <c r="BK85" s="13"/>
      <c r="BL85" s="13"/>
      <c r="BM85" s="13"/>
    </row>
    <row r="86" spans="1:61" s="5" customFormat="1" ht="9.75" customHeight="1">
      <c r="A86" s="319"/>
      <c r="B86" s="129"/>
      <c r="C86" s="315"/>
      <c r="D86" s="253" t="s">
        <v>421</v>
      </c>
      <c r="E86" s="254"/>
      <c r="F86" s="254" t="s">
        <v>430</v>
      </c>
      <c r="G86" s="254"/>
      <c r="H86" s="254" t="s">
        <v>422</v>
      </c>
      <c r="I86" s="254"/>
      <c r="J86" s="254" t="s">
        <v>428</v>
      </c>
      <c r="K86" s="254"/>
      <c r="L86" s="254" t="s">
        <v>423</v>
      </c>
      <c r="M86" s="258"/>
      <c r="N86" s="253" t="s">
        <v>421</v>
      </c>
      <c r="O86" s="254"/>
      <c r="P86" s="254" t="s">
        <v>430</v>
      </c>
      <c r="Q86" s="254"/>
      <c r="R86" s="254" t="s">
        <v>422</v>
      </c>
      <c r="S86" s="254"/>
      <c r="T86" s="254" t="s">
        <v>428</v>
      </c>
      <c r="U86" s="254"/>
      <c r="V86" s="254" t="s">
        <v>423</v>
      </c>
      <c r="W86" s="258"/>
      <c r="X86" s="253" t="s">
        <v>421</v>
      </c>
      <c r="Y86" s="254"/>
      <c r="Z86" s="254" t="s">
        <v>430</v>
      </c>
      <c r="AA86" s="254"/>
      <c r="AB86" s="254" t="s">
        <v>422</v>
      </c>
      <c r="AC86" s="254"/>
      <c r="AD86" s="254" t="s">
        <v>428</v>
      </c>
      <c r="AE86" s="254"/>
      <c r="AF86" s="254" t="s">
        <v>423</v>
      </c>
      <c r="AG86" s="258"/>
      <c r="AH86" s="253" t="s">
        <v>421</v>
      </c>
      <c r="AI86" s="254"/>
      <c r="AJ86" s="254" t="s">
        <v>430</v>
      </c>
      <c r="AK86" s="254"/>
      <c r="AL86" s="254" t="s">
        <v>422</v>
      </c>
      <c r="AM86" s="254"/>
      <c r="AN86" s="254" t="s">
        <v>428</v>
      </c>
      <c r="AO86" s="254"/>
      <c r="AP86" s="254" t="s">
        <v>423</v>
      </c>
      <c r="AQ86" s="258"/>
      <c r="AR86" s="296"/>
      <c r="AS86" s="297"/>
      <c r="AT86" s="298"/>
      <c r="AU86" s="15"/>
      <c r="AV86" s="13"/>
      <c r="AW86" s="14"/>
      <c r="AX86" s="296"/>
      <c r="AY86" s="297"/>
      <c r="AZ86" s="298"/>
      <c r="BA86" s="15"/>
      <c r="BB86" s="13"/>
      <c r="BC86" s="13"/>
      <c r="BD86" s="296"/>
      <c r="BE86" s="297"/>
      <c r="BF86" s="298"/>
      <c r="BG86" s="15"/>
      <c r="BH86" s="13"/>
      <c r="BI86" s="14"/>
    </row>
    <row r="87" spans="1:61" s="5" customFormat="1" ht="9.75" customHeight="1">
      <c r="A87" s="319"/>
      <c r="B87" s="129"/>
      <c r="C87" s="316"/>
      <c r="D87" s="475"/>
      <c r="E87" s="473"/>
      <c r="F87" s="473"/>
      <c r="G87" s="473"/>
      <c r="H87" s="473"/>
      <c r="I87" s="473"/>
      <c r="J87" s="473"/>
      <c r="K87" s="473"/>
      <c r="L87" s="473"/>
      <c r="M87" s="474"/>
      <c r="N87" s="475"/>
      <c r="O87" s="473"/>
      <c r="P87" s="473"/>
      <c r="Q87" s="473"/>
      <c r="R87" s="473"/>
      <c r="S87" s="473"/>
      <c r="T87" s="473"/>
      <c r="U87" s="473"/>
      <c r="V87" s="473"/>
      <c r="W87" s="474"/>
      <c r="X87" s="475"/>
      <c r="Y87" s="473"/>
      <c r="Z87" s="473"/>
      <c r="AA87" s="473"/>
      <c r="AB87" s="473"/>
      <c r="AC87" s="473"/>
      <c r="AD87" s="473"/>
      <c r="AE87" s="473"/>
      <c r="AF87" s="473"/>
      <c r="AG87" s="474"/>
      <c r="AH87" s="475"/>
      <c r="AI87" s="473"/>
      <c r="AJ87" s="473"/>
      <c r="AK87" s="473"/>
      <c r="AL87" s="473"/>
      <c r="AM87" s="473"/>
      <c r="AN87" s="473"/>
      <c r="AO87" s="473"/>
      <c r="AP87" s="473"/>
      <c r="AQ87" s="474"/>
      <c r="AR87" s="282"/>
      <c r="AS87" s="283"/>
      <c r="AT87" s="284"/>
      <c r="AU87" s="38"/>
      <c r="AV87" s="28"/>
      <c r="AW87" s="39"/>
      <c r="AX87" s="282"/>
      <c r="AY87" s="283"/>
      <c r="AZ87" s="284"/>
      <c r="BA87" s="38"/>
      <c r="BB87" s="28"/>
      <c r="BC87" s="28"/>
      <c r="BD87" s="282"/>
      <c r="BE87" s="283"/>
      <c r="BF87" s="284"/>
      <c r="BG87" s="15"/>
      <c r="BH87" s="13"/>
      <c r="BI87" s="14"/>
    </row>
    <row r="88" spans="1:61" s="5" customFormat="1" ht="9.75" customHeight="1">
      <c r="A88" s="319"/>
      <c r="B88" s="128" t="s">
        <v>467</v>
      </c>
      <c r="C88" s="314" t="s">
        <v>468</v>
      </c>
      <c r="D88" s="121"/>
      <c r="E88" s="79"/>
      <c r="F88" s="79"/>
      <c r="G88" s="79"/>
      <c r="H88" s="79"/>
      <c r="I88" s="79"/>
      <c r="J88" s="79"/>
      <c r="K88" s="79"/>
      <c r="L88" s="79"/>
      <c r="M88" s="80"/>
      <c r="N88" s="121"/>
      <c r="O88" s="79"/>
      <c r="P88" s="79"/>
      <c r="Q88" s="79"/>
      <c r="R88" s="79"/>
      <c r="S88" s="79"/>
      <c r="T88" s="79"/>
      <c r="U88" s="79"/>
      <c r="V88" s="79"/>
      <c r="W88" s="80"/>
      <c r="X88" s="121"/>
      <c r="Y88" s="79"/>
      <c r="Z88" s="79"/>
      <c r="AA88" s="79"/>
      <c r="AB88" s="79"/>
      <c r="AC88" s="79"/>
      <c r="AD88" s="79"/>
      <c r="AE88" s="79"/>
      <c r="AF88" s="79"/>
      <c r="AG88" s="80"/>
      <c r="AH88" s="121"/>
      <c r="AI88" s="79"/>
      <c r="AJ88" s="79"/>
      <c r="AK88" s="79"/>
      <c r="AL88" s="79"/>
      <c r="AM88" s="79"/>
      <c r="AN88" s="79"/>
      <c r="AO88" s="79"/>
      <c r="AP88" s="79"/>
      <c r="AQ88" s="80"/>
      <c r="AR88" s="82"/>
      <c r="AS88" s="83"/>
      <c r="AT88" s="84"/>
      <c r="AU88" s="38"/>
      <c r="AV88" s="28"/>
      <c r="AW88" s="39"/>
      <c r="AX88" s="82"/>
      <c r="AY88" s="83"/>
      <c r="AZ88" s="84"/>
      <c r="BA88" s="38"/>
      <c r="BB88" s="28"/>
      <c r="BC88" s="28"/>
      <c r="BD88" s="82"/>
      <c r="BE88" s="83"/>
      <c r="BF88" s="84"/>
      <c r="BG88" s="15"/>
      <c r="BH88" s="13"/>
      <c r="BI88" s="14"/>
    </row>
    <row r="89" spans="1:61" s="5" customFormat="1" ht="9.75" customHeight="1">
      <c r="A89" s="319"/>
      <c r="B89" s="129" t="s">
        <v>469</v>
      </c>
      <c r="C89" s="502"/>
      <c r="D89" s="253" t="s">
        <v>421</v>
      </c>
      <c r="E89" s="254"/>
      <c r="F89" s="254" t="s">
        <v>430</v>
      </c>
      <c r="G89" s="254"/>
      <c r="H89" s="254" t="s">
        <v>422</v>
      </c>
      <c r="I89" s="254"/>
      <c r="J89" s="254" t="s">
        <v>428</v>
      </c>
      <c r="K89" s="254"/>
      <c r="L89" s="254" t="s">
        <v>423</v>
      </c>
      <c r="M89" s="258"/>
      <c r="N89" s="253" t="s">
        <v>421</v>
      </c>
      <c r="O89" s="254"/>
      <c r="P89" s="254" t="s">
        <v>430</v>
      </c>
      <c r="Q89" s="254"/>
      <c r="R89" s="254" t="s">
        <v>422</v>
      </c>
      <c r="S89" s="254"/>
      <c r="T89" s="254" t="s">
        <v>428</v>
      </c>
      <c r="U89" s="254"/>
      <c r="V89" s="254" t="s">
        <v>423</v>
      </c>
      <c r="W89" s="258"/>
      <c r="X89" s="253" t="s">
        <v>421</v>
      </c>
      <c r="Y89" s="254"/>
      <c r="Z89" s="254" t="s">
        <v>430</v>
      </c>
      <c r="AA89" s="254"/>
      <c r="AB89" s="254" t="s">
        <v>422</v>
      </c>
      <c r="AC89" s="254"/>
      <c r="AD89" s="254" t="s">
        <v>428</v>
      </c>
      <c r="AE89" s="254"/>
      <c r="AF89" s="254" t="s">
        <v>423</v>
      </c>
      <c r="AG89" s="258"/>
      <c r="AH89" s="253" t="s">
        <v>421</v>
      </c>
      <c r="AI89" s="254"/>
      <c r="AJ89" s="254" t="s">
        <v>430</v>
      </c>
      <c r="AK89" s="254"/>
      <c r="AL89" s="254" t="s">
        <v>422</v>
      </c>
      <c r="AM89" s="254"/>
      <c r="AN89" s="254" t="s">
        <v>428</v>
      </c>
      <c r="AO89" s="254"/>
      <c r="AP89" s="254" t="s">
        <v>423</v>
      </c>
      <c r="AQ89" s="258"/>
      <c r="AR89" s="296"/>
      <c r="AS89" s="297"/>
      <c r="AT89" s="298"/>
      <c r="AU89" s="38"/>
      <c r="AV89" s="28"/>
      <c r="AW89" s="39"/>
      <c r="AX89" s="296"/>
      <c r="AY89" s="297"/>
      <c r="AZ89" s="298"/>
      <c r="BA89" s="38"/>
      <c r="BB89" s="28"/>
      <c r="BC89" s="28"/>
      <c r="BD89" s="296"/>
      <c r="BE89" s="297"/>
      <c r="BF89" s="298"/>
      <c r="BG89" s="15"/>
      <c r="BH89" s="13"/>
      <c r="BI89" s="14"/>
    </row>
    <row r="90" spans="1:61" s="5" customFormat="1" ht="9.75" customHeight="1">
      <c r="A90" s="319"/>
      <c r="B90" s="129" t="s">
        <v>470</v>
      </c>
      <c r="C90" s="503"/>
      <c r="D90" s="475"/>
      <c r="E90" s="473"/>
      <c r="F90" s="473"/>
      <c r="G90" s="473"/>
      <c r="H90" s="473"/>
      <c r="I90" s="473"/>
      <c r="J90" s="473"/>
      <c r="K90" s="473"/>
      <c r="L90" s="473"/>
      <c r="M90" s="474"/>
      <c r="N90" s="475"/>
      <c r="O90" s="473"/>
      <c r="P90" s="473"/>
      <c r="Q90" s="473"/>
      <c r="R90" s="473"/>
      <c r="S90" s="473"/>
      <c r="T90" s="473"/>
      <c r="U90" s="473"/>
      <c r="V90" s="473"/>
      <c r="W90" s="474"/>
      <c r="X90" s="475"/>
      <c r="Y90" s="473"/>
      <c r="Z90" s="473"/>
      <c r="AA90" s="473"/>
      <c r="AB90" s="473"/>
      <c r="AC90" s="473"/>
      <c r="AD90" s="473"/>
      <c r="AE90" s="473"/>
      <c r="AF90" s="473"/>
      <c r="AG90" s="474"/>
      <c r="AH90" s="475"/>
      <c r="AI90" s="473"/>
      <c r="AJ90" s="473"/>
      <c r="AK90" s="473"/>
      <c r="AL90" s="473"/>
      <c r="AM90" s="473"/>
      <c r="AN90" s="473"/>
      <c r="AO90" s="473"/>
      <c r="AP90" s="473"/>
      <c r="AQ90" s="474"/>
      <c r="AR90" s="282"/>
      <c r="AS90" s="283"/>
      <c r="AT90" s="284"/>
      <c r="AU90" s="38"/>
      <c r="AV90" s="28"/>
      <c r="AW90" s="39"/>
      <c r="AX90" s="282"/>
      <c r="AY90" s="283"/>
      <c r="AZ90" s="284"/>
      <c r="BA90" s="38"/>
      <c r="BB90" s="28"/>
      <c r="BC90" s="28"/>
      <c r="BD90" s="282"/>
      <c r="BE90" s="283"/>
      <c r="BF90" s="284"/>
      <c r="BG90" s="15"/>
      <c r="BH90" s="13"/>
      <c r="BI90" s="14"/>
    </row>
    <row r="91" spans="1:69" s="5" customFormat="1" ht="9.75" customHeight="1">
      <c r="A91" s="319"/>
      <c r="B91" s="168"/>
      <c r="C91" s="314" t="s">
        <v>471</v>
      </c>
      <c r="D91" s="121"/>
      <c r="E91" s="79"/>
      <c r="F91" s="79"/>
      <c r="G91" s="79"/>
      <c r="H91" s="79"/>
      <c r="I91" s="79"/>
      <c r="J91" s="79"/>
      <c r="K91" s="79"/>
      <c r="L91" s="79"/>
      <c r="M91" s="80"/>
      <c r="N91" s="121"/>
      <c r="O91" s="79"/>
      <c r="P91" s="79"/>
      <c r="Q91" s="79"/>
      <c r="R91" s="79"/>
      <c r="S91" s="79"/>
      <c r="T91" s="79"/>
      <c r="U91" s="79"/>
      <c r="V91" s="79"/>
      <c r="W91" s="80"/>
      <c r="X91" s="121"/>
      <c r="Y91" s="79"/>
      <c r="Z91" s="79"/>
      <c r="AA91" s="79"/>
      <c r="AB91" s="79"/>
      <c r="AC91" s="79"/>
      <c r="AD91" s="79"/>
      <c r="AE91" s="79"/>
      <c r="AF91" s="79"/>
      <c r="AG91" s="80"/>
      <c r="AH91" s="121"/>
      <c r="AI91" s="79"/>
      <c r="AJ91" s="79"/>
      <c r="AK91" s="79"/>
      <c r="AL91" s="79"/>
      <c r="AM91" s="79"/>
      <c r="AN91" s="79"/>
      <c r="AO91" s="79"/>
      <c r="AP91" s="79"/>
      <c r="AQ91" s="80"/>
      <c r="AR91" s="82"/>
      <c r="AS91" s="83"/>
      <c r="AT91" s="84"/>
      <c r="AU91" s="38"/>
      <c r="AV91" s="28"/>
      <c r="AW91" s="39"/>
      <c r="AX91" s="82"/>
      <c r="AY91" s="83"/>
      <c r="AZ91" s="84"/>
      <c r="BA91" s="38"/>
      <c r="BB91" s="28"/>
      <c r="BC91" s="28"/>
      <c r="BD91" s="82"/>
      <c r="BE91" s="83"/>
      <c r="BF91" s="84"/>
      <c r="BG91" s="15"/>
      <c r="BH91" s="13"/>
      <c r="BI91" s="14"/>
      <c r="BJ91" s="13"/>
      <c r="BK91" s="13"/>
      <c r="BL91" s="13"/>
      <c r="BM91" s="13"/>
      <c r="BN91" s="13"/>
      <c r="BO91" s="13"/>
      <c r="BP91" s="13"/>
      <c r="BQ91" s="13"/>
    </row>
    <row r="92" spans="1:61" s="5" customFormat="1" ht="9.75" customHeight="1">
      <c r="A92" s="319"/>
      <c r="C92" s="315"/>
      <c r="D92" s="253" t="s">
        <v>421</v>
      </c>
      <c r="E92" s="254"/>
      <c r="F92" s="254" t="s">
        <v>430</v>
      </c>
      <c r="G92" s="254"/>
      <c r="H92" s="254" t="s">
        <v>422</v>
      </c>
      <c r="I92" s="254"/>
      <c r="J92" s="254" t="s">
        <v>428</v>
      </c>
      <c r="K92" s="254"/>
      <c r="L92" s="254" t="s">
        <v>423</v>
      </c>
      <c r="M92" s="258"/>
      <c r="N92" s="253" t="s">
        <v>421</v>
      </c>
      <c r="O92" s="254"/>
      <c r="P92" s="254" t="s">
        <v>430</v>
      </c>
      <c r="Q92" s="254"/>
      <c r="R92" s="254" t="s">
        <v>422</v>
      </c>
      <c r="S92" s="254"/>
      <c r="T92" s="254" t="s">
        <v>428</v>
      </c>
      <c r="U92" s="254"/>
      <c r="V92" s="254" t="s">
        <v>423</v>
      </c>
      <c r="W92" s="258"/>
      <c r="X92" s="253" t="s">
        <v>421</v>
      </c>
      <c r="Y92" s="254"/>
      <c r="Z92" s="254" t="s">
        <v>430</v>
      </c>
      <c r="AA92" s="254"/>
      <c r="AB92" s="254" t="s">
        <v>422</v>
      </c>
      <c r="AC92" s="254"/>
      <c r="AD92" s="254" t="s">
        <v>428</v>
      </c>
      <c r="AE92" s="254"/>
      <c r="AF92" s="254" t="s">
        <v>423</v>
      </c>
      <c r="AG92" s="258"/>
      <c r="AH92" s="253" t="s">
        <v>421</v>
      </c>
      <c r="AI92" s="254"/>
      <c r="AJ92" s="254" t="s">
        <v>430</v>
      </c>
      <c r="AK92" s="254"/>
      <c r="AL92" s="254" t="s">
        <v>422</v>
      </c>
      <c r="AM92" s="254"/>
      <c r="AN92" s="254" t="s">
        <v>428</v>
      </c>
      <c r="AO92" s="254"/>
      <c r="AP92" s="254" t="s">
        <v>423</v>
      </c>
      <c r="AQ92" s="258"/>
      <c r="AR92" s="296"/>
      <c r="AS92" s="297"/>
      <c r="AT92" s="298"/>
      <c r="AU92" s="38"/>
      <c r="AV92" s="28"/>
      <c r="AW92" s="39"/>
      <c r="AX92" s="296"/>
      <c r="AY92" s="297"/>
      <c r="AZ92" s="298"/>
      <c r="BA92" s="38"/>
      <c r="BB92" s="28"/>
      <c r="BC92" s="28"/>
      <c r="BD92" s="296"/>
      <c r="BE92" s="297"/>
      <c r="BF92" s="298"/>
      <c r="BG92" s="15"/>
      <c r="BH92" s="13"/>
      <c r="BI92" s="14"/>
    </row>
    <row r="93" spans="1:61" s="5" customFormat="1" ht="9.75" customHeight="1">
      <c r="A93" s="319"/>
      <c r="B93" s="130"/>
      <c r="C93" s="316"/>
      <c r="D93" s="475"/>
      <c r="E93" s="473"/>
      <c r="F93" s="473"/>
      <c r="G93" s="473"/>
      <c r="H93" s="473"/>
      <c r="I93" s="473"/>
      <c r="J93" s="473"/>
      <c r="K93" s="473"/>
      <c r="L93" s="473"/>
      <c r="M93" s="474"/>
      <c r="N93" s="475"/>
      <c r="O93" s="473"/>
      <c r="P93" s="473"/>
      <c r="Q93" s="473"/>
      <c r="R93" s="473"/>
      <c r="S93" s="473"/>
      <c r="T93" s="473"/>
      <c r="U93" s="473"/>
      <c r="V93" s="473"/>
      <c r="W93" s="474"/>
      <c r="X93" s="475"/>
      <c r="Y93" s="473"/>
      <c r="Z93" s="473"/>
      <c r="AA93" s="473"/>
      <c r="AB93" s="473"/>
      <c r="AC93" s="473"/>
      <c r="AD93" s="473"/>
      <c r="AE93" s="473"/>
      <c r="AF93" s="473"/>
      <c r="AG93" s="474"/>
      <c r="AH93" s="475"/>
      <c r="AI93" s="473"/>
      <c r="AJ93" s="473"/>
      <c r="AK93" s="473"/>
      <c r="AL93" s="473"/>
      <c r="AM93" s="473"/>
      <c r="AN93" s="473"/>
      <c r="AO93" s="473"/>
      <c r="AP93" s="473"/>
      <c r="AQ93" s="474"/>
      <c r="AR93" s="282"/>
      <c r="AS93" s="283"/>
      <c r="AT93" s="284"/>
      <c r="AU93" s="38"/>
      <c r="AV93" s="28"/>
      <c r="AW93" s="39"/>
      <c r="AX93" s="282"/>
      <c r="AY93" s="283"/>
      <c r="AZ93" s="284"/>
      <c r="BA93" s="38"/>
      <c r="BB93" s="28"/>
      <c r="BC93" s="28"/>
      <c r="BD93" s="282"/>
      <c r="BE93" s="283"/>
      <c r="BF93" s="284"/>
      <c r="BG93" s="15"/>
      <c r="BH93" s="13"/>
      <c r="BI93" s="14"/>
    </row>
    <row r="94" spans="1:61" s="5" customFormat="1" ht="9.75" customHeight="1">
      <c r="A94" s="319"/>
      <c r="B94" s="129" t="s">
        <v>692</v>
      </c>
      <c r="C94" s="314" t="s">
        <v>472</v>
      </c>
      <c r="D94" s="121"/>
      <c r="E94" s="79"/>
      <c r="F94" s="79"/>
      <c r="G94" s="79"/>
      <c r="H94" s="79"/>
      <c r="I94" s="79"/>
      <c r="J94" s="79"/>
      <c r="K94" s="79"/>
      <c r="L94" s="79"/>
      <c r="M94" s="80"/>
      <c r="N94" s="121"/>
      <c r="O94" s="79"/>
      <c r="P94" s="79"/>
      <c r="Q94" s="79"/>
      <c r="R94" s="79"/>
      <c r="S94" s="79"/>
      <c r="T94" s="79"/>
      <c r="U94" s="79"/>
      <c r="V94" s="79"/>
      <c r="W94" s="80"/>
      <c r="X94" s="121"/>
      <c r="Y94" s="79"/>
      <c r="Z94" s="79"/>
      <c r="AA94" s="79"/>
      <c r="AB94" s="79"/>
      <c r="AC94" s="79"/>
      <c r="AD94" s="79"/>
      <c r="AE94" s="79"/>
      <c r="AF94" s="79"/>
      <c r="AG94" s="80"/>
      <c r="AH94" s="121"/>
      <c r="AI94" s="79"/>
      <c r="AJ94" s="79"/>
      <c r="AK94" s="79"/>
      <c r="AL94" s="79"/>
      <c r="AM94" s="79"/>
      <c r="AN94" s="79"/>
      <c r="AO94" s="79"/>
      <c r="AP94" s="79"/>
      <c r="AQ94" s="80"/>
      <c r="AR94" s="82"/>
      <c r="AS94" s="83"/>
      <c r="AT94" s="84"/>
      <c r="AU94" s="38"/>
      <c r="AV94" s="28"/>
      <c r="AW94" s="39"/>
      <c r="AX94" s="82"/>
      <c r="AY94" s="83"/>
      <c r="AZ94" s="84"/>
      <c r="BA94" s="38"/>
      <c r="BB94" s="28"/>
      <c r="BC94" s="28"/>
      <c r="BD94" s="82"/>
      <c r="BE94" s="83"/>
      <c r="BF94" s="84"/>
      <c r="BG94" s="15"/>
      <c r="BH94" s="13"/>
      <c r="BI94" s="14"/>
    </row>
    <row r="95" spans="1:61" s="5" customFormat="1" ht="9.75" customHeight="1">
      <c r="A95" s="319"/>
      <c r="B95" s="129" t="s">
        <v>693</v>
      </c>
      <c r="C95" s="315"/>
      <c r="D95" s="253" t="s">
        <v>421</v>
      </c>
      <c r="E95" s="254"/>
      <c r="F95" s="254" t="s">
        <v>430</v>
      </c>
      <c r="G95" s="254"/>
      <c r="H95" s="254" t="s">
        <v>422</v>
      </c>
      <c r="I95" s="254"/>
      <c r="J95" s="254" t="s">
        <v>428</v>
      </c>
      <c r="K95" s="254"/>
      <c r="L95" s="254" t="s">
        <v>423</v>
      </c>
      <c r="M95" s="258"/>
      <c r="N95" s="253" t="s">
        <v>421</v>
      </c>
      <c r="O95" s="254"/>
      <c r="P95" s="254" t="s">
        <v>430</v>
      </c>
      <c r="Q95" s="254"/>
      <c r="R95" s="254" t="s">
        <v>422</v>
      </c>
      <c r="S95" s="254"/>
      <c r="T95" s="254" t="s">
        <v>428</v>
      </c>
      <c r="U95" s="254"/>
      <c r="V95" s="254" t="s">
        <v>423</v>
      </c>
      <c r="W95" s="258"/>
      <c r="X95" s="253" t="s">
        <v>421</v>
      </c>
      <c r="Y95" s="254"/>
      <c r="Z95" s="254" t="s">
        <v>430</v>
      </c>
      <c r="AA95" s="254"/>
      <c r="AB95" s="254" t="s">
        <v>422</v>
      </c>
      <c r="AC95" s="254"/>
      <c r="AD95" s="254" t="s">
        <v>428</v>
      </c>
      <c r="AE95" s="254"/>
      <c r="AF95" s="254" t="s">
        <v>423</v>
      </c>
      <c r="AG95" s="258"/>
      <c r="AH95" s="253" t="s">
        <v>421</v>
      </c>
      <c r="AI95" s="254"/>
      <c r="AJ95" s="254" t="s">
        <v>430</v>
      </c>
      <c r="AK95" s="254"/>
      <c r="AL95" s="254" t="s">
        <v>422</v>
      </c>
      <c r="AM95" s="254"/>
      <c r="AN95" s="254" t="s">
        <v>428</v>
      </c>
      <c r="AO95" s="254"/>
      <c r="AP95" s="254" t="s">
        <v>423</v>
      </c>
      <c r="AQ95" s="258"/>
      <c r="AR95" s="296"/>
      <c r="AS95" s="297"/>
      <c r="AT95" s="298"/>
      <c r="AU95" s="38"/>
      <c r="AV95" s="28"/>
      <c r="AW95" s="39"/>
      <c r="AX95" s="296"/>
      <c r="AY95" s="297"/>
      <c r="AZ95" s="298"/>
      <c r="BA95" s="38"/>
      <c r="BB95" s="28"/>
      <c r="BC95" s="28"/>
      <c r="BD95" s="296"/>
      <c r="BE95" s="297"/>
      <c r="BF95" s="298"/>
      <c r="BG95" s="15"/>
      <c r="BH95" s="13"/>
      <c r="BI95" s="14"/>
    </row>
    <row r="96" spans="1:61" s="5" customFormat="1" ht="9.75" customHeight="1">
      <c r="A96" s="319"/>
      <c r="B96" s="129"/>
      <c r="C96" s="316"/>
      <c r="D96" s="475"/>
      <c r="E96" s="473"/>
      <c r="F96" s="473"/>
      <c r="G96" s="473"/>
      <c r="H96" s="473"/>
      <c r="I96" s="473"/>
      <c r="J96" s="473"/>
      <c r="K96" s="473"/>
      <c r="L96" s="473"/>
      <c r="M96" s="474"/>
      <c r="N96" s="475"/>
      <c r="O96" s="473"/>
      <c r="P96" s="473"/>
      <c r="Q96" s="473"/>
      <c r="R96" s="473"/>
      <c r="S96" s="473"/>
      <c r="T96" s="473"/>
      <c r="U96" s="473"/>
      <c r="V96" s="473"/>
      <c r="W96" s="474"/>
      <c r="X96" s="475"/>
      <c r="Y96" s="473"/>
      <c r="Z96" s="473"/>
      <c r="AA96" s="473"/>
      <c r="AB96" s="473"/>
      <c r="AC96" s="473"/>
      <c r="AD96" s="473"/>
      <c r="AE96" s="473"/>
      <c r="AF96" s="473"/>
      <c r="AG96" s="474"/>
      <c r="AH96" s="475"/>
      <c r="AI96" s="473"/>
      <c r="AJ96" s="473"/>
      <c r="AK96" s="473"/>
      <c r="AL96" s="473"/>
      <c r="AM96" s="473"/>
      <c r="AN96" s="473"/>
      <c r="AO96" s="473"/>
      <c r="AP96" s="473"/>
      <c r="AQ96" s="474"/>
      <c r="AR96" s="282"/>
      <c r="AS96" s="283"/>
      <c r="AT96" s="284"/>
      <c r="AU96" s="38"/>
      <c r="AV96" s="28"/>
      <c r="AW96" s="39"/>
      <c r="AX96" s="282"/>
      <c r="AY96" s="283"/>
      <c r="AZ96" s="284"/>
      <c r="BA96" s="38"/>
      <c r="BB96" s="28"/>
      <c r="BC96" s="28"/>
      <c r="BD96" s="282"/>
      <c r="BE96" s="283"/>
      <c r="BF96" s="284"/>
      <c r="BG96" s="15"/>
      <c r="BH96" s="13"/>
      <c r="BI96" s="14"/>
    </row>
    <row r="97" spans="1:61" s="13" customFormat="1" ht="9.75" customHeight="1">
      <c r="A97" s="319"/>
      <c r="B97" s="129"/>
      <c r="C97" s="314" t="s">
        <v>473</v>
      </c>
      <c r="D97" s="121"/>
      <c r="E97" s="79"/>
      <c r="F97" s="79"/>
      <c r="G97" s="79"/>
      <c r="H97" s="79"/>
      <c r="I97" s="79"/>
      <c r="J97" s="79"/>
      <c r="K97" s="79"/>
      <c r="L97" s="79"/>
      <c r="M97" s="80"/>
      <c r="N97" s="121"/>
      <c r="O97" s="79"/>
      <c r="P97" s="79"/>
      <c r="Q97" s="79"/>
      <c r="R97" s="79"/>
      <c r="S97" s="79"/>
      <c r="T97" s="79"/>
      <c r="U97" s="79"/>
      <c r="V97" s="79"/>
      <c r="W97" s="80"/>
      <c r="X97" s="121"/>
      <c r="Y97" s="79"/>
      <c r="Z97" s="79"/>
      <c r="AA97" s="79"/>
      <c r="AB97" s="79"/>
      <c r="AC97" s="79"/>
      <c r="AD97" s="79"/>
      <c r="AE97" s="79"/>
      <c r="AF97" s="79"/>
      <c r="AG97" s="80"/>
      <c r="AH97" s="121"/>
      <c r="AI97" s="79"/>
      <c r="AJ97" s="79"/>
      <c r="AK97" s="79"/>
      <c r="AL97" s="79"/>
      <c r="AM97" s="79"/>
      <c r="AN97" s="79"/>
      <c r="AO97" s="79"/>
      <c r="AP97" s="79"/>
      <c r="AQ97" s="80"/>
      <c r="AR97" s="82"/>
      <c r="AS97" s="83"/>
      <c r="AT97" s="84"/>
      <c r="AU97" s="38"/>
      <c r="AV97" s="28"/>
      <c r="AW97" s="39"/>
      <c r="AX97" s="82"/>
      <c r="AY97" s="83"/>
      <c r="AZ97" s="84"/>
      <c r="BA97" s="38"/>
      <c r="BB97" s="28"/>
      <c r="BC97" s="28"/>
      <c r="BD97" s="82"/>
      <c r="BE97" s="83"/>
      <c r="BF97" s="84"/>
      <c r="BG97" s="15"/>
      <c r="BI97" s="14"/>
    </row>
    <row r="98" spans="1:61" s="5" customFormat="1" ht="9.75" customHeight="1">
      <c r="A98" s="319"/>
      <c r="B98" s="129"/>
      <c r="C98" s="315"/>
      <c r="D98" s="253" t="s">
        <v>421</v>
      </c>
      <c r="E98" s="254"/>
      <c r="F98" s="254" t="s">
        <v>430</v>
      </c>
      <c r="G98" s="254"/>
      <c r="H98" s="254" t="s">
        <v>422</v>
      </c>
      <c r="I98" s="254"/>
      <c r="J98" s="254" t="s">
        <v>428</v>
      </c>
      <c r="K98" s="254"/>
      <c r="L98" s="254" t="s">
        <v>423</v>
      </c>
      <c r="M98" s="258"/>
      <c r="N98" s="253" t="s">
        <v>421</v>
      </c>
      <c r="O98" s="254"/>
      <c r="P98" s="254" t="s">
        <v>430</v>
      </c>
      <c r="Q98" s="254"/>
      <c r="R98" s="254" t="s">
        <v>422</v>
      </c>
      <c r="S98" s="254"/>
      <c r="T98" s="254" t="s">
        <v>428</v>
      </c>
      <c r="U98" s="254"/>
      <c r="V98" s="254" t="s">
        <v>423</v>
      </c>
      <c r="W98" s="258"/>
      <c r="X98" s="253" t="s">
        <v>421</v>
      </c>
      <c r="Y98" s="254"/>
      <c r="Z98" s="254" t="s">
        <v>430</v>
      </c>
      <c r="AA98" s="254"/>
      <c r="AB98" s="254" t="s">
        <v>422</v>
      </c>
      <c r="AC98" s="254"/>
      <c r="AD98" s="254" t="s">
        <v>428</v>
      </c>
      <c r="AE98" s="254"/>
      <c r="AF98" s="254" t="s">
        <v>423</v>
      </c>
      <c r="AG98" s="258"/>
      <c r="AH98" s="253" t="s">
        <v>421</v>
      </c>
      <c r="AI98" s="254"/>
      <c r="AJ98" s="254" t="s">
        <v>430</v>
      </c>
      <c r="AK98" s="254"/>
      <c r="AL98" s="254" t="s">
        <v>422</v>
      </c>
      <c r="AM98" s="254"/>
      <c r="AN98" s="254" t="s">
        <v>428</v>
      </c>
      <c r="AO98" s="254"/>
      <c r="AP98" s="254" t="s">
        <v>423</v>
      </c>
      <c r="AQ98" s="258"/>
      <c r="AR98" s="296"/>
      <c r="AS98" s="297"/>
      <c r="AT98" s="298"/>
      <c r="AU98" s="15"/>
      <c r="AV98" s="13"/>
      <c r="AW98" s="14"/>
      <c r="AX98" s="296"/>
      <c r="AY98" s="297"/>
      <c r="AZ98" s="298"/>
      <c r="BA98" s="15"/>
      <c r="BB98" s="13"/>
      <c r="BC98" s="13"/>
      <c r="BD98" s="296"/>
      <c r="BE98" s="297"/>
      <c r="BF98" s="298"/>
      <c r="BG98" s="15"/>
      <c r="BH98" s="13"/>
      <c r="BI98" s="14"/>
    </row>
    <row r="99" spans="1:61" s="5" customFormat="1" ht="9.75" customHeight="1">
      <c r="A99" s="319"/>
      <c r="B99" s="129"/>
      <c r="C99" s="316"/>
      <c r="D99" s="475"/>
      <c r="E99" s="473"/>
      <c r="F99" s="473"/>
      <c r="G99" s="473"/>
      <c r="H99" s="473"/>
      <c r="I99" s="473"/>
      <c r="J99" s="473"/>
      <c r="K99" s="473"/>
      <c r="L99" s="473"/>
      <c r="M99" s="474"/>
      <c r="N99" s="475"/>
      <c r="O99" s="473"/>
      <c r="P99" s="473"/>
      <c r="Q99" s="473"/>
      <c r="R99" s="473"/>
      <c r="S99" s="473"/>
      <c r="T99" s="473"/>
      <c r="U99" s="473"/>
      <c r="V99" s="473"/>
      <c r="W99" s="474"/>
      <c r="X99" s="475"/>
      <c r="Y99" s="473"/>
      <c r="Z99" s="473"/>
      <c r="AA99" s="473"/>
      <c r="AB99" s="473"/>
      <c r="AC99" s="473"/>
      <c r="AD99" s="473"/>
      <c r="AE99" s="473"/>
      <c r="AF99" s="473"/>
      <c r="AG99" s="474"/>
      <c r="AH99" s="475"/>
      <c r="AI99" s="473"/>
      <c r="AJ99" s="473"/>
      <c r="AK99" s="473"/>
      <c r="AL99" s="473"/>
      <c r="AM99" s="473"/>
      <c r="AN99" s="473"/>
      <c r="AO99" s="473"/>
      <c r="AP99" s="473"/>
      <c r="AQ99" s="474"/>
      <c r="AR99" s="296"/>
      <c r="AS99" s="297"/>
      <c r="AT99" s="298"/>
      <c r="AU99" s="15"/>
      <c r="AV99" s="13"/>
      <c r="AW99" s="14"/>
      <c r="AX99" s="296"/>
      <c r="AY99" s="297"/>
      <c r="AZ99" s="298"/>
      <c r="BA99" s="15"/>
      <c r="BB99" s="13"/>
      <c r="BC99" s="13"/>
      <c r="BD99" s="296"/>
      <c r="BE99" s="297"/>
      <c r="BF99" s="298"/>
      <c r="BG99" s="15"/>
      <c r="BH99" s="13"/>
      <c r="BI99" s="14"/>
    </row>
    <row r="100" spans="1:61" s="5" customFormat="1" ht="9.75" customHeight="1">
      <c r="A100" s="319"/>
      <c r="B100" s="129"/>
      <c r="C100" s="314" t="s">
        <v>474</v>
      </c>
      <c r="D100" s="121"/>
      <c r="E100" s="79"/>
      <c r="F100" s="79"/>
      <c r="G100" s="79"/>
      <c r="H100" s="79"/>
      <c r="I100" s="79"/>
      <c r="J100" s="79"/>
      <c r="K100" s="79"/>
      <c r="L100" s="79"/>
      <c r="M100" s="80"/>
      <c r="N100" s="121"/>
      <c r="O100" s="79"/>
      <c r="P100" s="79"/>
      <c r="Q100" s="79"/>
      <c r="R100" s="79"/>
      <c r="S100" s="79"/>
      <c r="T100" s="79"/>
      <c r="U100" s="79"/>
      <c r="V100" s="79"/>
      <c r="W100" s="80"/>
      <c r="X100" s="121"/>
      <c r="Y100" s="79"/>
      <c r="Z100" s="79"/>
      <c r="AA100" s="79"/>
      <c r="AB100" s="79"/>
      <c r="AC100" s="79"/>
      <c r="AD100" s="79"/>
      <c r="AE100" s="79"/>
      <c r="AF100" s="79"/>
      <c r="AG100" s="80"/>
      <c r="AH100" s="121"/>
      <c r="AI100" s="79"/>
      <c r="AJ100" s="79"/>
      <c r="AK100" s="79"/>
      <c r="AL100" s="79"/>
      <c r="AM100" s="79"/>
      <c r="AN100" s="79"/>
      <c r="AO100" s="79"/>
      <c r="AP100" s="79"/>
      <c r="AQ100" s="80"/>
      <c r="AR100" s="117"/>
      <c r="AS100" s="118"/>
      <c r="AT100" s="119"/>
      <c r="AU100" s="15"/>
      <c r="AV100" s="13"/>
      <c r="AW100" s="14"/>
      <c r="AX100" s="117"/>
      <c r="AY100" s="118"/>
      <c r="AZ100" s="119"/>
      <c r="BA100" s="15"/>
      <c r="BB100" s="13"/>
      <c r="BC100" s="13"/>
      <c r="BD100" s="117"/>
      <c r="BE100" s="118"/>
      <c r="BF100" s="119"/>
      <c r="BG100" s="15"/>
      <c r="BH100" s="13"/>
      <c r="BI100" s="14"/>
    </row>
    <row r="101" spans="1:61" s="5" customFormat="1" ht="9.75" customHeight="1">
      <c r="A101" s="319"/>
      <c r="B101" s="129"/>
      <c r="C101" s="315"/>
      <c r="D101" s="253" t="s">
        <v>421</v>
      </c>
      <c r="E101" s="254"/>
      <c r="F101" s="254"/>
      <c r="G101" s="254"/>
      <c r="H101" s="254" t="s">
        <v>422</v>
      </c>
      <c r="I101" s="254"/>
      <c r="J101" s="254"/>
      <c r="K101" s="254"/>
      <c r="L101" s="254" t="s">
        <v>423</v>
      </c>
      <c r="M101" s="258"/>
      <c r="N101" s="253" t="s">
        <v>421</v>
      </c>
      <c r="O101" s="254"/>
      <c r="P101" s="254"/>
      <c r="Q101" s="254"/>
      <c r="R101" s="254" t="s">
        <v>422</v>
      </c>
      <c r="S101" s="254"/>
      <c r="T101" s="254"/>
      <c r="U101" s="254"/>
      <c r="V101" s="254" t="s">
        <v>423</v>
      </c>
      <c r="W101" s="258"/>
      <c r="X101" s="253" t="s">
        <v>421</v>
      </c>
      <c r="Y101" s="254"/>
      <c r="Z101" s="254"/>
      <c r="AA101" s="254"/>
      <c r="AB101" s="254" t="s">
        <v>422</v>
      </c>
      <c r="AC101" s="254"/>
      <c r="AD101" s="254"/>
      <c r="AE101" s="254"/>
      <c r="AF101" s="254" t="s">
        <v>423</v>
      </c>
      <c r="AG101" s="258"/>
      <c r="AH101" s="253" t="s">
        <v>421</v>
      </c>
      <c r="AI101" s="254"/>
      <c r="AJ101" s="254"/>
      <c r="AK101" s="254"/>
      <c r="AL101" s="254" t="s">
        <v>422</v>
      </c>
      <c r="AM101" s="254"/>
      <c r="AN101" s="254"/>
      <c r="AO101" s="254"/>
      <c r="AP101" s="254" t="s">
        <v>423</v>
      </c>
      <c r="AQ101" s="258"/>
      <c r="AR101" s="296"/>
      <c r="AS101" s="297"/>
      <c r="AT101" s="298"/>
      <c r="AU101" s="15"/>
      <c r="AV101" s="13"/>
      <c r="AW101" s="14"/>
      <c r="AX101" s="296"/>
      <c r="AY101" s="297"/>
      <c r="AZ101" s="298"/>
      <c r="BA101" s="15"/>
      <c r="BB101" s="13"/>
      <c r="BC101" s="13"/>
      <c r="BD101" s="296"/>
      <c r="BE101" s="297"/>
      <c r="BF101" s="298"/>
      <c r="BG101" s="15"/>
      <c r="BH101" s="13"/>
      <c r="BI101" s="14"/>
    </row>
    <row r="102" spans="1:61" s="5" customFormat="1" ht="9.75" customHeight="1">
      <c r="A102" s="319"/>
      <c r="B102" s="129"/>
      <c r="C102" s="316"/>
      <c r="D102" s="475"/>
      <c r="E102" s="473"/>
      <c r="F102" s="473"/>
      <c r="G102" s="473"/>
      <c r="H102" s="473"/>
      <c r="I102" s="473"/>
      <c r="J102" s="473"/>
      <c r="K102" s="473"/>
      <c r="L102" s="473"/>
      <c r="M102" s="474"/>
      <c r="N102" s="475"/>
      <c r="O102" s="473"/>
      <c r="P102" s="473"/>
      <c r="Q102" s="473"/>
      <c r="R102" s="473"/>
      <c r="S102" s="473"/>
      <c r="T102" s="473"/>
      <c r="U102" s="473"/>
      <c r="V102" s="473"/>
      <c r="W102" s="474"/>
      <c r="X102" s="475"/>
      <c r="Y102" s="473"/>
      <c r="Z102" s="473"/>
      <c r="AA102" s="473"/>
      <c r="AB102" s="473"/>
      <c r="AC102" s="473"/>
      <c r="AD102" s="473"/>
      <c r="AE102" s="473"/>
      <c r="AF102" s="473"/>
      <c r="AG102" s="474"/>
      <c r="AH102" s="475"/>
      <c r="AI102" s="473"/>
      <c r="AJ102" s="473"/>
      <c r="AK102" s="473"/>
      <c r="AL102" s="473"/>
      <c r="AM102" s="473"/>
      <c r="AN102" s="473"/>
      <c r="AO102" s="473"/>
      <c r="AP102" s="473"/>
      <c r="AQ102" s="474"/>
      <c r="AR102" s="282"/>
      <c r="AS102" s="283"/>
      <c r="AT102" s="284"/>
      <c r="AU102" s="15"/>
      <c r="AV102" s="13"/>
      <c r="AW102" s="14"/>
      <c r="AX102" s="282"/>
      <c r="AY102" s="283"/>
      <c r="AZ102" s="284"/>
      <c r="BA102" s="15"/>
      <c r="BB102" s="13"/>
      <c r="BC102" s="13"/>
      <c r="BD102" s="282"/>
      <c r="BE102" s="283"/>
      <c r="BF102" s="284"/>
      <c r="BG102" s="15"/>
      <c r="BH102" s="13"/>
      <c r="BI102" s="14"/>
    </row>
    <row r="103" spans="1:88" s="5" customFormat="1" ht="9.75" customHeight="1">
      <c r="A103" s="319"/>
      <c r="B103" s="129"/>
      <c r="C103" s="314" t="s">
        <v>475</v>
      </c>
      <c r="D103" s="121"/>
      <c r="E103" s="79"/>
      <c r="F103" s="79"/>
      <c r="G103" s="79"/>
      <c r="H103" s="79"/>
      <c r="I103" s="79"/>
      <c r="J103" s="79"/>
      <c r="K103" s="79"/>
      <c r="L103" s="79"/>
      <c r="M103" s="80"/>
      <c r="N103" s="121"/>
      <c r="O103" s="79"/>
      <c r="P103" s="79"/>
      <c r="Q103" s="79"/>
      <c r="R103" s="79"/>
      <c r="S103" s="79"/>
      <c r="T103" s="79"/>
      <c r="U103" s="79"/>
      <c r="V103" s="79"/>
      <c r="W103" s="80"/>
      <c r="X103" s="121"/>
      <c r="Y103" s="79"/>
      <c r="Z103" s="79"/>
      <c r="AA103" s="79"/>
      <c r="AB103" s="79"/>
      <c r="AC103" s="79"/>
      <c r="AD103" s="79"/>
      <c r="AE103" s="79"/>
      <c r="AF103" s="79"/>
      <c r="AG103" s="80"/>
      <c r="AH103" s="121"/>
      <c r="AI103" s="79"/>
      <c r="AJ103" s="79"/>
      <c r="AK103" s="79"/>
      <c r="AL103" s="79"/>
      <c r="AM103" s="79"/>
      <c r="AN103" s="79"/>
      <c r="AO103" s="79"/>
      <c r="AP103" s="79"/>
      <c r="AQ103" s="80"/>
      <c r="AR103" s="82"/>
      <c r="AS103" s="83"/>
      <c r="AT103" s="84"/>
      <c r="AU103" s="15"/>
      <c r="AV103" s="13"/>
      <c r="AW103" s="14"/>
      <c r="AX103" s="82"/>
      <c r="AY103" s="83"/>
      <c r="AZ103" s="84"/>
      <c r="BA103" s="15"/>
      <c r="BB103" s="13"/>
      <c r="BC103" s="13"/>
      <c r="BD103" s="82"/>
      <c r="BE103" s="83"/>
      <c r="BF103" s="84"/>
      <c r="BG103" s="15"/>
      <c r="BH103" s="13"/>
      <c r="BI103" s="14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</row>
    <row r="104" spans="1:61" s="5" customFormat="1" ht="9.75" customHeight="1">
      <c r="A104" s="319"/>
      <c r="B104" s="129"/>
      <c r="C104" s="315"/>
      <c r="D104" s="253" t="s">
        <v>422</v>
      </c>
      <c r="E104" s="254"/>
      <c r="F104" s="254"/>
      <c r="G104" s="254"/>
      <c r="H104" s="254" t="s">
        <v>428</v>
      </c>
      <c r="I104" s="254"/>
      <c r="J104" s="254"/>
      <c r="K104" s="254"/>
      <c r="L104" s="254" t="s">
        <v>423</v>
      </c>
      <c r="M104" s="258"/>
      <c r="N104" s="253" t="s">
        <v>422</v>
      </c>
      <c r="O104" s="254"/>
      <c r="P104" s="254"/>
      <c r="Q104" s="254"/>
      <c r="R104" s="254" t="s">
        <v>428</v>
      </c>
      <c r="S104" s="254"/>
      <c r="T104" s="254"/>
      <c r="U104" s="254"/>
      <c r="V104" s="254" t="s">
        <v>423</v>
      </c>
      <c r="W104" s="258"/>
      <c r="X104" s="253" t="s">
        <v>422</v>
      </c>
      <c r="Y104" s="254"/>
      <c r="Z104" s="254"/>
      <c r="AA104" s="254"/>
      <c r="AB104" s="254" t="s">
        <v>428</v>
      </c>
      <c r="AC104" s="254"/>
      <c r="AD104" s="254"/>
      <c r="AE104" s="254"/>
      <c r="AF104" s="254" t="s">
        <v>423</v>
      </c>
      <c r="AG104" s="258"/>
      <c r="AH104" s="253" t="s">
        <v>422</v>
      </c>
      <c r="AI104" s="254"/>
      <c r="AJ104" s="254"/>
      <c r="AK104" s="254"/>
      <c r="AL104" s="254" t="s">
        <v>428</v>
      </c>
      <c r="AM104" s="254"/>
      <c r="AN104" s="254"/>
      <c r="AO104" s="254"/>
      <c r="AP104" s="254" t="s">
        <v>423</v>
      </c>
      <c r="AQ104" s="258"/>
      <c r="AR104" s="296"/>
      <c r="AS104" s="297"/>
      <c r="AT104" s="298"/>
      <c r="AU104" s="15"/>
      <c r="AV104" s="13"/>
      <c r="AW104" s="14"/>
      <c r="AX104" s="296"/>
      <c r="AY104" s="297"/>
      <c r="AZ104" s="298"/>
      <c r="BA104" s="15"/>
      <c r="BB104" s="13"/>
      <c r="BC104" s="13"/>
      <c r="BD104" s="296"/>
      <c r="BE104" s="297"/>
      <c r="BF104" s="298"/>
      <c r="BG104" s="15"/>
      <c r="BH104" s="13"/>
      <c r="BI104" s="14"/>
    </row>
    <row r="105" spans="1:61" s="5" customFormat="1" ht="9.75" customHeight="1">
      <c r="A105" s="319"/>
      <c r="B105" s="130"/>
      <c r="C105" s="316"/>
      <c r="D105" s="475"/>
      <c r="E105" s="473"/>
      <c r="F105" s="473"/>
      <c r="G105" s="473"/>
      <c r="H105" s="473"/>
      <c r="I105" s="473"/>
      <c r="J105" s="473"/>
      <c r="K105" s="473"/>
      <c r="L105" s="473"/>
      <c r="M105" s="474"/>
      <c r="N105" s="475"/>
      <c r="O105" s="473"/>
      <c r="P105" s="473"/>
      <c r="Q105" s="473"/>
      <c r="R105" s="473"/>
      <c r="S105" s="473"/>
      <c r="T105" s="473"/>
      <c r="U105" s="473"/>
      <c r="V105" s="473"/>
      <c r="W105" s="474"/>
      <c r="X105" s="475"/>
      <c r="Y105" s="473"/>
      <c r="Z105" s="473"/>
      <c r="AA105" s="473"/>
      <c r="AB105" s="473"/>
      <c r="AC105" s="473"/>
      <c r="AD105" s="473"/>
      <c r="AE105" s="473"/>
      <c r="AF105" s="473"/>
      <c r="AG105" s="474"/>
      <c r="AH105" s="475"/>
      <c r="AI105" s="473"/>
      <c r="AJ105" s="473"/>
      <c r="AK105" s="473"/>
      <c r="AL105" s="473"/>
      <c r="AM105" s="473"/>
      <c r="AN105" s="473"/>
      <c r="AO105" s="473"/>
      <c r="AP105" s="473"/>
      <c r="AQ105" s="474"/>
      <c r="AR105" s="282"/>
      <c r="AS105" s="283"/>
      <c r="AT105" s="284"/>
      <c r="AU105" s="15"/>
      <c r="AV105" s="13"/>
      <c r="AW105" s="14"/>
      <c r="AX105" s="282"/>
      <c r="AY105" s="283"/>
      <c r="AZ105" s="284"/>
      <c r="BA105" s="15"/>
      <c r="BB105" s="13"/>
      <c r="BC105" s="13"/>
      <c r="BD105" s="282"/>
      <c r="BE105" s="283"/>
      <c r="BF105" s="284"/>
      <c r="BG105" s="15"/>
      <c r="BH105" s="13"/>
      <c r="BI105" s="14"/>
    </row>
    <row r="106" spans="1:62" s="5" customFormat="1" ht="9.75" customHeight="1">
      <c r="A106" s="319"/>
      <c r="B106" s="324" t="s">
        <v>476</v>
      </c>
      <c r="C106" s="314" t="s">
        <v>694</v>
      </c>
      <c r="D106" s="161"/>
      <c r="E106" s="147"/>
      <c r="F106" s="147"/>
      <c r="G106" s="147"/>
      <c r="H106" s="147"/>
      <c r="I106" s="147"/>
      <c r="J106" s="147"/>
      <c r="K106" s="147"/>
      <c r="L106" s="147"/>
      <c r="M106" s="162"/>
      <c r="N106" s="161"/>
      <c r="O106" s="147"/>
      <c r="P106" s="147"/>
      <c r="Q106" s="147"/>
      <c r="R106" s="147"/>
      <c r="S106" s="147"/>
      <c r="T106" s="147"/>
      <c r="U106" s="147"/>
      <c r="V106" s="147"/>
      <c r="W106" s="162"/>
      <c r="X106" s="161"/>
      <c r="Y106" s="147"/>
      <c r="Z106" s="147"/>
      <c r="AA106" s="147"/>
      <c r="AB106" s="147"/>
      <c r="AC106" s="147"/>
      <c r="AD106" s="147"/>
      <c r="AE106" s="147"/>
      <c r="AF106" s="147"/>
      <c r="AG106" s="162"/>
      <c r="AH106" s="161"/>
      <c r="AI106" s="147"/>
      <c r="AJ106" s="147"/>
      <c r="AK106" s="147"/>
      <c r="AL106" s="147"/>
      <c r="AM106" s="147"/>
      <c r="AN106" s="147"/>
      <c r="AO106" s="147"/>
      <c r="AP106" s="147"/>
      <c r="AQ106" s="162"/>
      <c r="AR106" s="82"/>
      <c r="AS106" s="83"/>
      <c r="AT106" s="84"/>
      <c r="AU106" s="15"/>
      <c r="AV106" s="13"/>
      <c r="AW106" s="14"/>
      <c r="AX106" s="82"/>
      <c r="AY106" s="83"/>
      <c r="AZ106" s="84"/>
      <c r="BA106" s="15"/>
      <c r="BB106" s="13"/>
      <c r="BC106" s="13"/>
      <c r="BD106" s="82"/>
      <c r="BE106" s="83"/>
      <c r="BF106" s="84"/>
      <c r="BG106" s="15"/>
      <c r="BH106" s="13"/>
      <c r="BI106" s="14"/>
      <c r="BJ106" s="13"/>
    </row>
    <row r="107" spans="1:61" s="5" customFormat="1" ht="9.75" customHeight="1">
      <c r="A107" s="319"/>
      <c r="B107" s="500"/>
      <c r="C107" s="315"/>
      <c r="D107" s="253" t="s">
        <v>421</v>
      </c>
      <c r="E107" s="254"/>
      <c r="F107" s="254"/>
      <c r="G107" s="254"/>
      <c r="H107" s="254" t="s">
        <v>422</v>
      </c>
      <c r="I107" s="254"/>
      <c r="J107" s="254"/>
      <c r="K107" s="254"/>
      <c r="L107" s="254" t="s">
        <v>423</v>
      </c>
      <c r="M107" s="258"/>
      <c r="N107" s="253" t="s">
        <v>421</v>
      </c>
      <c r="O107" s="254"/>
      <c r="P107" s="254"/>
      <c r="Q107" s="254"/>
      <c r="R107" s="254" t="s">
        <v>422</v>
      </c>
      <c r="S107" s="254"/>
      <c r="T107" s="254"/>
      <c r="U107" s="254"/>
      <c r="V107" s="254" t="s">
        <v>423</v>
      </c>
      <c r="W107" s="258"/>
      <c r="X107" s="253" t="s">
        <v>421</v>
      </c>
      <c r="Y107" s="254"/>
      <c r="Z107" s="254"/>
      <c r="AA107" s="254"/>
      <c r="AB107" s="254" t="s">
        <v>422</v>
      </c>
      <c r="AC107" s="254"/>
      <c r="AD107" s="254"/>
      <c r="AE107" s="254"/>
      <c r="AF107" s="254" t="s">
        <v>423</v>
      </c>
      <c r="AG107" s="258"/>
      <c r="AH107" s="253" t="s">
        <v>421</v>
      </c>
      <c r="AI107" s="254"/>
      <c r="AJ107" s="254"/>
      <c r="AK107" s="254"/>
      <c r="AL107" s="254" t="s">
        <v>422</v>
      </c>
      <c r="AM107" s="254"/>
      <c r="AN107" s="254"/>
      <c r="AO107" s="254"/>
      <c r="AP107" s="254" t="s">
        <v>423</v>
      </c>
      <c r="AQ107" s="258"/>
      <c r="AR107" s="296"/>
      <c r="AS107" s="297"/>
      <c r="AT107" s="298"/>
      <c r="AU107" s="273"/>
      <c r="AV107" s="252"/>
      <c r="AW107" s="274"/>
      <c r="AX107" s="296"/>
      <c r="AY107" s="297"/>
      <c r="AZ107" s="298"/>
      <c r="BA107" s="273"/>
      <c r="BB107" s="252"/>
      <c r="BC107" s="274"/>
      <c r="BD107" s="296"/>
      <c r="BE107" s="297"/>
      <c r="BF107" s="298"/>
      <c r="BG107" s="273"/>
      <c r="BH107" s="252"/>
      <c r="BI107" s="274"/>
    </row>
    <row r="108" spans="1:61" s="5" customFormat="1" ht="9.75" customHeight="1">
      <c r="A108" s="319"/>
      <c r="B108" s="500"/>
      <c r="C108" s="315"/>
      <c r="D108" s="253"/>
      <c r="E108" s="254"/>
      <c r="F108" s="254"/>
      <c r="G108" s="254"/>
      <c r="H108" s="254"/>
      <c r="I108" s="254"/>
      <c r="J108" s="254"/>
      <c r="K108" s="254"/>
      <c r="L108" s="254"/>
      <c r="M108" s="258"/>
      <c r="N108" s="253"/>
      <c r="O108" s="254"/>
      <c r="P108" s="254"/>
      <c r="Q108" s="254"/>
      <c r="R108" s="254"/>
      <c r="S108" s="254"/>
      <c r="T108" s="254"/>
      <c r="U108" s="254"/>
      <c r="V108" s="254"/>
      <c r="W108" s="258"/>
      <c r="X108" s="253"/>
      <c r="Y108" s="254"/>
      <c r="Z108" s="254"/>
      <c r="AA108" s="254"/>
      <c r="AB108" s="254"/>
      <c r="AC108" s="254"/>
      <c r="AD108" s="254"/>
      <c r="AE108" s="254"/>
      <c r="AF108" s="254"/>
      <c r="AG108" s="258"/>
      <c r="AH108" s="253"/>
      <c r="AI108" s="254"/>
      <c r="AJ108" s="254"/>
      <c r="AK108" s="254"/>
      <c r="AL108" s="254"/>
      <c r="AM108" s="254"/>
      <c r="AN108" s="254"/>
      <c r="AO108" s="254"/>
      <c r="AP108" s="254"/>
      <c r="AQ108" s="258"/>
      <c r="AR108" s="296"/>
      <c r="AS108" s="297"/>
      <c r="AT108" s="298"/>
      <c r="AU108" s="480"/>
      <c r="AV108" s="477"/>
      <c r="AW108" s="481"/>
      <c r="AX108" s="296"/>
      <c r="AY108" s="297"/>
      <c r="AZ108" s="298"/>
      <c r="BA108" s="480"/>
      <c r="BB108" s="477"/>
      <c r="BC108" s="481"/>
      <c r="BD108" s="296"/>
      <c r="BE108" s="297"/>
      <c r="BF108" s="298"/>
      <c r="BG108" s="480"/>
      <c r="BH108" s="477"/>
      <c r="BI108" s="481"/>
    </row>
    <row r="109" spans="1:61" s="5" customFormat="1" ht="9.75" customHeight="1">
      <c r="A109" s="459"/>
      <c r="B109" s="465" t="s">
        <v>763</v>
      </c>
      <c r="C109" s="351" t="s">
        <v>757</v>
      </c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61"/>
      <c r="O109" s="147"/>
      <c r="P109" s="147"/>
      <c r="Q109" s="147"/>
      <c r="R109" s="147"/>
      <c r="S109" s="147"/>
      <c r="T109" s="147"/>
      <c r="U109" s="147"/>
      <c r="V109" s="147"/>
      <c r="W109" s="162"/>
      <c r="X109" s="161"/>
      <c r="Y109" s="147"/>
      <c r="Z109" s="147"/>
      <c r="AA109" s="147"/>
      <c r="AB109" s="147"/>
      <c r="AC109" s="147"/>
      <c r="AD109" s="147"/>
      <c r="AE109" s="147"/>
      <c r="AF109" s="147"/>
      <c r="AG109" s="162"/>
      <c r="AH109" s="147"/>
      <c r="AI109" s="147"/>
      <c r="AJ109" s="147"/>
      <c r="AK109" s="147"/>
      <c r="AL109" s="147"/>
      <c r="AM109" s="147"/>
      <c r="AN109" s="147"/>
      <c r="AO109" s="147"/>
      <c r="AP109" s="147"/>
      <c r="AQ109" s="162"/>
      <c r="AR109" s="118"/>
      <c r="AS109" s="118"/>
      <c r="AT109" s="118"/>
      <c r="AU109" s="163"/>
      <c r="AV109" s="151"/>
      <c r="AW109" s="164"/>
      <c r="AX109" s="118"/>
      <c r="AY109" s="118"/>
      <c r="AZ109" s="118"/>
      <c r="BA109" s="163"/>
      <c r="BB109" s="151"/>
      <c r="BC109" s="164"/>
      <c r="BD109" s="118"/>
      <c r="BE109" s="118"/>
      <c r="BF109" s="118"/>
      <c r="BG109" s="163"/>
      <c r="BH109" s="151"/>
      <c r="BI109" s="164"/>
    </row>
    <row r="110" spans="1:61" s="5" customFormat="1" ht="9.75" customHeight="1">
      <c r="A110" s="459"/>
      <c r="B110" s="466"/>
      <c r="C110" s="437"/>
      <c r="D110" s="461" t="s">
        <v>758</v>
      </c>
      <c r="E110" s="461"/>
      <c r="F110" s="461" t="s">
        <v>759</v>
      </c>
      <c r="G110" s="461"/>
      <c r="H110" s="455" t="s">
        <v>760</v>
      </c>
      <c r="I110" s="456"/>
      <c r="J110" s="455" t="s">
        <v>760</v>
      </c>
      <c r="K110" s="456"/>
      <c r="L110" s="461" t="s">
        <v>762</v>
      </c>
      <c r="M110" s="461"/>
      <c r="N110" s="468" t="s">
        <v>758</v>
      </c>
      <c r="O110" s="461"/>
      <c r="P110" s="461" t="s">
        <v>759</v>
      </c>
      <c r="Q110" s="461"/>
      <c r="R110" s="455" t="s">
        <v>760</v>
      </c>
      <c r="S110" s="456"/>
      <c r="T110" s="455" t="s">
        <v>760</v>
      </c>
      <c r="U110" s="456"/>
      <c r="V110" s="461" t="s">
        <v>762</v>
      </c>
      <c r="W110" s="462"/>
      <c r="X110" s="468" t="s">
        <v>758</v>
      </c>
      <c r="Y110" s="461"/>
      <c r="Z110" s="461" t="s">
        <v>759</v>
      </c>
      <c r="AA110" s="461"/>
      <c r="AB110" s="455" t="s">
        <v>760</v>
      </c>
      <c r="AC110" s="456"/>
      <c r="AD110" s="455" t="s">
        <v>760</v>
      </c>
      <c r="AE110" s="456"/>
      <c r="AF110" s="461" t="s">
        <v>762</v>
      </c>
      <c r="AG110" s="462"/>
      <c r="AH110" s="461" t="s">
        <v>758</v>
      </c>
      <c r="AI110" s="461"/>
      <c r="AJ110" s="461" t="s">
        <v>759</v>
      </c>
      <c r="AK110" s="461"/>
      <c r="AL110" s="455" t="s">
        <v>760</v>
      </c>
      <c r="AM110" s="456"/>
      <c r="AN110" s="455" t="s">
        <v>760</v>
      </c>
      <c r="AO110" s="456"/>
      <c r="AP110" s="461" t="s">
        <v>762</v>
      </c>
      <c r="AQ110" s="462"/>
      <c r="AR110" s="83"/>
      <c r="AS110" s="83"/>
      <c r="AT110" s="83"/>
      <c r="AU110" s="273"/>
      <c r="AV110" s="252"/>
      <c r="AW110" s="274"/>
      <c r="AX110" s="83"/>
      <c r="AY110" s="83"/>
      <c r="AZ110" s="83"/>
      <c r="BA110" s="273"/>
      <c r="BB110" s="252"/>
      <c r="BC110" s="274"/>
      <c r="BD110" s="83"/>
      <c r="BE110" s="83"/>
      <c r="BF110" s="83"/>
      <c r="BG110" s="273"/>
      <c r="BH110" s="252"/>
      <c r="BI110" s="274"/>
    </row>
    <row r="111" spans="1:61" s="5" customFormat="1" ht="9.75" customHeight="1">
      <c r="A111" s="460"/>
      <c r="B111" s="467"/>
      <c r="C111" s="438"/>
      <c r="D111" s="463"/>
      <c r="E111" s="463"/>
      <c r="F111" s="463"/>
      <c r="G111" s="463"/>
      <c r="H111" s="457" t="s">
        <v>761</v>
      </c>
      <c r="I111" s="458"/>
      <c r="J111" s="457" t="s">
        <v>762</v>
      </c>
      <c r="K111" s="458"/>
      <c r="L111" s="463"/>
      <c r="M111" s="463"/>
      <c r="N111" s="469"/>
      <c r="O111" s="463"/>
      <c r="P111" s="463"/>
      <c r="Q111" s="463"/>
      <c r="R111" s="457" t="s">
        <v>761</v>
      </c>
      <c r="S111" s="458"/>
      <c r="T111" s="457" t="s">
        <v>762</v>
      </c>
      <c r="U111" s="458"/>
      <c r="V111" s="463"/>
      <c r="W111" s="464"/>
      <c r="X111" s="469"/>
      <c r="Y111" s="463"/>
      <c r="Z111" s="463"/>
      <c r="AA111" s="463"/>
      <c r="AB111" s="457" t="s">
        <v>761</v>
      </c>
      <c r="AC111" s="458"/>
      <c r="AD111" s="457" t="s">
        <v>762</v>
      </c>
      <c r="AE111" s="458"/>
      <c r="AF111" s="463"/>
      <c r="AG111" s="464"/>
      <c r="AH111" s="463"/>
      <c r="AI111" s="463"/>
      <c r="AJ111" s="463"/>
      <c r="AK111" s="463"/>
      <c r="AL111" s="457" t="s">
        <v>761</v>
      </c>
      <c r="AM111" s="458"/>
      <c r="AN111" s="457" t="s">
        <v>762</v>
      </c>
      <c r="AO111" s="458"/>
      <c r="AP111" s="463"/>
      <c r="AQ111" s="464"/>
      <c r="AR111" s="195"/>
      <c r="AS111" s="195"/>
      <c r="AT111" s="195"/>
      <c r="AU111" s="275">
        <v>100</v>
      </c>
      <c r="AV111" s="276"/>
      <c r="AW111" s="277"/>
      <c r="AX111" s="195"/>
      <c r="AY111" s="195"/>
      <c r="AZ111" s="195"/>
      <c r="BA111" s="275">
        <v>100</v>
      </c>
      <c r="BB111" s="276"/>
      <c r="BC111" s="277"/>
      <c r="BD111" s="195"/>
      <c r="BE111" s="195"/>
      <c r="BF111" s="195"/>
      <c r="BG111" s="275">
        <v>100</v>
      </c>
      <c r="BH111" s="276"/>
      <c r="BI111" s="277"/>
    </row>
    <row r="112" spans="1:61" s="5" customFormat="1" ht="9.75" customHeight="1">
      <c r="A112" s="169"/>
      <c r="B112" s="168"/>
      <c r="C112" s="168"/>
      <c r="D112" s="79"/>
      <c r="E112" s="79"/>
      <c r="F112" s="79"/>
      <c r="G112" s="79"/>
      <c r="H112" s="79"/>
      <c r="I112" s="79"/>
      <c r="J112" s="79"/>
      <c r="K112" s="79"/>
      <c r="L112" s="79"/>
      <c r="M112" s="79"/>
      <c r="N112" s="79"/>
      <c r="O112" s="79"/>
      <c r="P112" s="79"/>
      <c r="Q112" s="79"/>
      <c r="R112" s="79"/>
      <c r="S112" s="79"/>
      <c r="T112" s="79"/>
      <c r="U112" s="79"/>
      <c r="V112" s="79"/>
      <c r="W112" s="79"/>
      <c r="X112" s="79"/>
      <c r="Y112" s="79"/>
      <c r="Z112" s="79"/>
      <c r="AA112" s="79"/>
      <c r="AB112" s="79"/>
      <c r="AC112" s="79"/>
      <c r="AD112" s="79"/>
      <c r="AE112" s="79"/>
      <c r="AF112" s="79"/>
      <c r="AG112" s="79"/>
      <c r="AH112" s="79"/>
      <c r="AI112" s="79"/>
      <c r="AJ112" s="79"/>
      <c r="AK112" s="79"/>
      <c r="AL112" s="79"/>
      <c r="AM112" s="79"/>
      <c r="AN112" s="79"/>
      <c r="AO112" s="79"/>
      <c r="AP112" s="79"/>
      <c r="AQ112" s="79"/>
      <c r="AR112" s="83"/>
      <c r="AS112" s="83"/>
      <c r="AT112" s="83"/>
      <c r="AU112" s="151"/>
      <c r="AV112" s="151"/>
      <c r="AW112" s="151"/>
      <c r="AX112" s="83"/>
      <c r="AY112" s="83"/>
      <c r="AZ112" s="83"/>
      <c r="BA112" s="151"/>
      <c r="BB112" s="151"/>
      <c r="BC112" s="151"/>
      <c r="BD112" s="83"/>
      <c r="BE112" s="83"/>
      <c r="BF112" s="83"/>
      <c r="BG112" s="151"/>
      <c r="BH112" s="151"/>
      <c r="BI112" s="151"/>
    </row>
    <row r="113" s="5" customFormat="1" ht="10.5" customHeight="1">
      <c r="A113" s="5" t="s">
        <v>748</v>
      </c>
    </row>
    <row r="114" spans="1:61" s="5" customFormat="1" ht="9.75" customHeight="1">
      <c r="A114" s="299" t="s">
        <v>403</v>
      </c>
      <c r="B114" s="332" t="s">
        <v>404</v>
      </c>
      <c r="C114" s="332" t="s">
        <v>405</v>
      </c>
      <c r="D114" s="2"/>
      <c r="E114" s="3" t="s">
        <v>406</v>
      </c>
      <c r="F114" s="3"/>
      <c r="G114" s="3"/>
      <c r="H114" s="3"/>
      <c r="I114" s="3"/>
      <c r="J114" s="3" t="s">
        <v>407</v>
      </c>
      <c r="K114" s="278"/>
      <c r="L114" s="278"/>
      <c r="M114" s="4" t="s">
        <v>408</v>
      </c>
      <c r="N114" s="2"/>
      <c r="O114" s="3" t="s">
        <v>406</v>
      </c>
      <c r="P114" s="3"/>
      <c r="Q114" s="3"/>
      <c r="R114" s="3"/>
      <c r="S114" s="3"/>
      <c r="T114" s="3" t="s">
        <v>407</v>
      </c>
      <c r="U114" s="278"/>
      <c r="V114" s="278"/>
      <c r="W114" s="3" t="s">
        <v>408</v>
      </c>
      <c r="X114" s="2"/>
      <c r="Y114" s="3" t="s">
        <v>406</v>
      </c>
      <c r="Z114" s="3"/>
      <c r="AA114" s="3"/>
      <c r="AB114" s="3"/>
      <c r="AC114" s="3"/>
      <c r="AD114" s="3" t="s">
        <v>407</v>
      </c>
      <c r="AE114" s="278"/>
      <c r="AF114" s="278"/>
      <c r="AG114" s="4" t="s">
        <v>408</v>
      </c>
      <c r="AH114" s="2"/>
      <c r="AI114" s="3" t="s">
        <v>409</v>
      </c>
      <c r="AJ114" s="3"/>
      <c r="AK114" s="3"/>
      <c r="AL114" s="3"/>
      <c r="AM114" s="3"/>
      <c r="AN114" s="3" t="s">
        <v>407</v>
      </c>
      <c r="AO114" s="278"/>
      <c r="AP114" s="278"/>
      <c r="AQ114" s="4" t="s">
        <v>408</v>
      </c>
      <c r="AR114" s="237" t="s">
        <v>491</v>
      </c>
      <c r="AS114" s="238"/>
      <c r="AT114" s="238"/>
      <c r="AU114" s="238"/>
      <c r="AV114" s="238"/>
      <c r="AW114" s="239"/>
      <c r="AX114" s="237" t="s">
        <v>491</v>
      </c>
      <c r="AY114" s="238"/>
      <c r="AZ114" s="238"/>
      <c r="BA114" s="238"/>
      <c r="BB114" s="238"/>
      <c r="BC114" s="239"/>
      <c r="BD114" s="237" t="s">
        <v>491</v>
      </c>
      <c r="BE114" s="238"/>
      <c r="BF114" s="238"/>
      <c r="BG114" s="238"/>
      <c r="BH114" s="238"/>
      <c r="BI114" s="239"/>
    </row>
    <row r="115" spans="1:61" s="5" customFormat="1" ht="9.75" customHeight="1">
      <c r="A115" s="300"/>
      <c r="B115" s="333"/>
      <c r="C115" s="333"/>
      <c r="D115" s="6" t="s">
        <v>407</v>
      </c>
      <c r="E115" s="292"/>
      <c r="F115" s="292"/>
      <c r="G115" s="292"/>
      <c r="H115" s="292"/>
      <c r="I115" s="7" t="s">
        <v>410</v>
      </c>
      <c r="J115" s="7"/>
      <c r="K115" s="7"/>
      <c r="L115" s="7"/>
      <c r="M115" s="8"/>
      <c r="N115" s="6" t="s">
        <v>407</v>
      </c>
      <c r="O115" s="292"/>
      <c r="P115" s="292"/>
      <c r="Q115" s="292"/>
      <c r="R115" s="292"/>
      <c r="S115" s="7" t="s">
        <v>410</v>
      </c>
      <c r="T115" s="7"/>
      <c r="U115" s="7"/>
      <c r="V115" s="7"/>
      <c r="W115" s="7"/>
      <c r="X115" s="6" t="s">
        <v>407</v>
      </c>
      <c r="Y115" s="292"/>
      <c r="Z115" s="292"/>
      <c r="AA115" s="292"/>
      <c r="AB115" s="292"/>
      <c r="AC115" s="7" t="s">
        <v>410</v>
      </c>
      <c r="AD115" s="7"/>
      <c r="AE115" s="7"/>
      <c r="AF115" s="7"/>
      <c r="AG115" s="8"/>
      <c r="AH115" s="6" t="s">
        <v>407</v>
      </c>
      <c r="AI115" s="292"/>
      <c r="AJ115" s="292"/>
      <c r="AK115" s="292"/>
      <c r="AL115" s="292"/>
      <c r="AM115" s="7" t="s">
        <v>410</v>
      </c>
      <c r="AN115" s="7"/>
      <c r="AO115" s="7"/>
      <c r="AP115" s="7"/>
      <c r="AQ115" s="8"/>
      <c r="AR115" s="247" t="s">
        <v>411</v>
      </c>
      <c r="AS115" s="245"/>
      <c r="AT115" s="248"/>
      <c r="AU115" s="244" t="s">
        <v>412</v>
      </c>
      <c r="AV115" s="245"/>
      <c r="AW115" s="246"/>
      <c r="AX115" s="247" t="s">
        <v>411</v>
      </c>
      <c r="AY115" s="245"/>
      <c r="AZ115" s="248"/>
      <c r="BA115" s="244" t="s">
        <v>412</v>
      </c>
      <c r="BB115" s="245"/>
      <c r="BC115" s="246"/>
      <c r="BD115" s="247" t="s">
        <v>411</v>
      </c>
      <c r="BE115" s="245"/>
      <c r="BF115" s="248"/>
      <c r="BG115" s="244" t="s">
        <v>412</v>
      </c>
      <c r="BH115" s="245"/>
      <c r="BI115" s="246"/>
    </row>
    <row r="116" spans="1:61" s="5" customFormat="1" ht="9.75" customHeight="1">
      <c r="A116" s="318" t="s">
        <v>477</v>
      </c>
      <c r="B116" s="11" t="s">
        <v>695</v>
      </c>
      <c r="C116" s="338" t="s">
        <v>478</v>
      </c>
      <c r="D116" s="146" t="s">
        <v>479</v>
      </c>
      <c r="E116" s="79"/>
      <c r="F116" s="79"/>
      <c r="G116" s="501" t="s">
        <v>501</v>
      </c>
      <c r="H116" s="501"/>
      <c r="I116" s="501"/>
      <c r="J116" s="79" t="s">
        <v>408</v>
      </c>
      <c r="K116" s="79"/>
      <c r="L116" s="79"/>
      <c r="M116" s="80"/>
      <c r="N116" s="146" t="s">
        <v>479</v>
      </c>
      <c r="O116" s="79"/>
      <c r="P116" s="79"/>
      <c r="Q116" s="501" t="s">
        <v>501</v>
      </c>
      <c r="R116" s="501"/>
      <c r="S116" s="501"/>
      <c r="T116" s="79" t="s">
        <v>408</v>
      </c>
      <c r="U116" s="79"/>
      <c r="V116" s="79"/>
      <c r="W116" s="80"/>
      <c r="X116" s="146" t="s">
        <v>479</v>
      </c>
      <c r="Y116" s="79"/>
      <c r="Z116" s="79"/>
      <c r="AA116" s="501" t="s">
        <v>501</v>
      </c>
      <c r="AB116" s="501"/>
      <c r="AC116" s="501"/>
      <c r="AD116" s="79" t="s">
        <v>408</v>
      </c>
      <c r="AE116" s="79"/>
      <c r="AF116" s="79"/>
      <c r="AG116" s="80"/>
      <c r="AH116" s="146" t="s">
        <v>479</v>
      </c>
      <c r="AI116" s="79"/>
      <c r="AJ116" s="79"/>
      <c r="AK116" s="501" t="s">
        <v>501</v>
      </c>
      <c r="AL116" s="501"/>
      <c r="AM116" s="501"/>
      <c r="AN116" s="79" t="s">
        <v>408</v>
      </c>
      <c r="AO116" s="79"/>
      <c r="AP116" s="79"/>
      <c r="AQ116" s="80"/>
      <c r="AR116" s="279"/>
      <c r="AS116" s="280"/>
      <c r="AT116" s="281"/>
      <c r="AU116" s="163"/>
      <c r="AV116" s="151"/>
      <c r="AW116" s="164"/>
      <c r="AX116" s="279"/>
      <c r="AY116" s="280"/>
      <c r="AZ116" s="281"/>
      <c r="BA116" s="163"/>
      <c r="BB116" s="151"/>
      <c r="BC116" s="151"/>
      <c r="BD116" s="279"/>
      <c r="BE116" s="280"/>
      <c r="BF116" s="281"/>
      <c r="BG116" s="163"/>
      <c r="BH116" s="151"/>
      <c r="BI116" s="164"/>
    </row>
    <row r="117" spans="1:61" s="5" customFormat="1" ht="9.75" customHeight="1">
      <c r="A117" s="345"/>
      <c r="B117" s="11" t="s">
        <v>696</v>
      </c>
      <c r="C117" s="315"/>
      <c r="D117" s="253" t="s">
        <v>421</v>
      </c>
      <c r="E117" s="254"/>
      <c r="F117" s="254" t="s">
        <v>430</v>
      </c>
      <c r="G117" s="254"/>
      <c r="H117" s="254" t="s">
        <v>422</v>
      </c>
      <c r="I117" s="254"/>
      <c r="J117" s="254" t="s">
        <v>428</v>
      </c>
      <c r="K117" s="254"/>
      <c r="L117" s="254" t="s">
        <v>423</v>
      </c>
      <c r="M117" s="258"/>
      <c r="N117" s="253" t="s">
        <v>421</v>
      </c>
      <c r="O117" s="254"/>
      <c r="P117" s="254" t="s">
        <v>430</v>
      </c>
      <c r="Q117" s="254"/>
      <c r="R117" s="254" t="s">
        <v>422</v>
      </c>
      <c r="S117" s="254"/>
      <c r="T117" s="254" t="s">
        <v>428</v>
      </c>
      <c r="U117" s="254"/>
      <c r="V117" s="254" t="s">
        <v>423</v>
      </c>
      <c r="W117" s="258"/>
      <c r="X117" s="253" t="s">
        <v>421</v>
      </c>
      <c r="Y117" s="254"/>
      <c r="Z117" s="254" t="s">
        <v>430</v>
      </c>
      <c r="AA117" s="254"/>
      <c r="AB117" s="254" t="s">
        <v>422</v>
      </c>
      <c r="AC117" s="254"/>
      <c r="AD117" s="254" t="s">
        <v>428</v>
      </c>
      <c r="AE117" s="254"/>
      <c r="AF117" s="254" t="s">
        <v>423</v>
      </c>
      <c r="AG117" s="258"/>
      <c r="AH117" s="253" t="s">
        <v>421</v>
      </c>
      <c r="AI117" s="254"/>
      <c r="AJ117" s="254" t="s">
        <v>430</v>
      </c>
      <c r="AK117" s="254"/>
      <c r="AL117" s="254" t="s">
        <v>422</v>
      </c>
      <c r="AM117" s="254"/>
      <c r="AN117" s="254" t="s">
        <v>428</v>
      </c>
      <c r="AO117" s="254"/>
      <c r="AP117" s="254" t="s">
        <v>423</v>
      </c>
      <c r="AQ117" s="258"/>
      <c r="AR117" s="296"/>
      <c r="AS117" s="297"/>
      <c r="AT117" s="298"/>
      <c r="AU117" s="163"/>
      <c r="AV117" s="151"/>
      <c r="AW117" s="164"/>
      <c r="AX117" s="296"/>
      <c r="AY117" s="297"/>
      <c r="AZ117" s="298"/>
      <c r="BA117" s="163"/>
      <c r="BB117" s="151"/>
      <c r="BC117" s="151"/>
      <c r="BD117" s="296"/>
      <c r="BE117" s="297"/>
      <c r="BF117" s="298"/>
      <c r="BG117" s="163"/>
      <c r="BH117" s="151"/>
      <c r="BI117" s="164"/>
    </row>
    <row r="118" spans="1:61" s="5" customFormat="1" ht="9.75" customHeight="1">
      <c r="A118" s="345"/>
      <c r="B118" s="11"/>
      <c r="C118" s="316"/>
      <c r="D118" s="475"/>
      <c r="E118" s="473"/>
      <c r="F118" s="473"/>
      <c r="G118" s="473"/>
      <c r="H118" s="473"/>
      <c r="I118" s="473"/>
      <c r="J118" s="473"/>
      <c r="K118" s="473"/>
      <c r="L118" s="473"/>
      <c r="M118" s="474"/>
      <c r="N118" s="475"/>
      <c r="O118" s="473"/>
      <c r="P118" s="473"/>
      <c r="Q118" s="473"/>
      <c r="R118" s="473"/>
      <c r="S118" s="473"/>
      <c r="T118" s="473"/>
      <c r="U118" s="473"/>
      <c r="V118" s="473"/>
      <c r="W118" s="474"/>
      <c r="X118" s="475"/>
      <c r="Y118" s="473"/>
      <c r="Z118" s="473"/>
      <c r="AA118" s="473"/>
      <c r="AB118" s="473"/>
      <c r="AC118" s="473"/>
      <c r="AD118" s="473"/>
      <c r="AE118" s="473"/>
      <c r="AF118" s="473"/>
      <c r="AG118" s="474"/>
      <c r="AH118" s="475"/>
      <c r="AI118" s="473"/>
      <c r="AJ118" s="473"/>
      <c r="AK118" s="473"/>
      <c r="AL118" s="473"/>
      <c r="AM118" s="473"/>
      <c r="AN118" s="473"/>
      <c r="AO118" s="473"/>
      <c r="AP118" s="473"/>
      <c r="AQ118" s="474"/>
      <c r="AR118" s="282"/>
      <c r="AS118" s="283"/>
      <c r="AT118" s="284"/>
      <c r="AU118" s="163"/>
      <c r="AV118" s="151"/>
      <c r="AW118" s="164"/>
      <c r="AX118" s="282"/>
      <c r="AY118" s="283"/>
      <c r="AZ118" s="284"/>
      <c r="BA118" s="163"/>
      <c r="BB118" s="151"/>
      <c r="BC118" s="151"/>
      <c r="BD118" s="282"/>
      <c r="BE118" s="283"/>
      <c r="BF118" s="284"/>
      <c r="BG118" s="163"/>
      <c r="BH118" s="151"/>
      <c r="BI118" s="164"/>
    </row>
    <row r="119" spans="1:61" s="5" customFormat="1" ht="9.75" customHeight="1">
      <c r="A119" s="345"/>
      <c r="B119" s="11"/>
      <c r="C119" s="314" t="s">
        <v>481</v>
      </c>
      <c r="D119" s="253" t="s">
        <v>421</v>
      </c>
      <c r="E119" s="254"/>
      <c r="F119" s="254" t="s">
        <v>430</v>
      </c>
      <c r="G119" s="254"/>
      <c r="H119" s="254" t="s">
        <v>422</v>
      </c>
      <c r="I119" s="254"/>
      <c r="J119" s="254" t="s">
        <v>428</v>
      </c>
      <c r="K119" s="254"/>
      <c r="L119" s="254" t="s">
        <v>423</v>
      </c>
      <c r="M119" s="258"/>
      <c r="N119" s="253" t="s">
        <v>421</v>
      </c>
      <c r="O119" s="254"/>
      <c r="P119" s="254" t="s">
        <v>430</v>
      </c>
      <c r="Q119" s="254"/>
      <c r="R119" s="254" t="s">
        <v>422</v>
      </c>
      <c r="S119" s="254"/>
      <c r="T119" s="254" t="s">
        <v>428</v>
      </c>
      <c r="U119" s="254"/>
      <c r="V119" s="254" t="s">
        <v>423</v>
      </c>
      <c r="W119" s="258"/>
      <c r="X119" s="253" t="s">
        <v>421</v>
      </c>
      <c r="Y119" s="254"/>
      <c r="Z119" s="254" t="s">
        <v>430</v>
      </c>
      <c r="AA119" s="254"/>
      <c r="AB119" s="254" t="s">
        <v>422</v>
      </c>
      <c r="AC119" s="254"/>
      <c r="AD119" s="254" t="s">
        <v>428</v>
      </c>
      <c r="AE119" s="254"/>
      <c r="AF119" s="254" t="s">
        <v>423</v>
      </c>
      <c r="AG119" s="258"/>
      <c r="AH119" s="253" t="s">
        <v>421</v>
      </c>
      <c r="AI119" s="254"/>
      <c r="AJ119" s="254" t="s">
        <v>430</v>
      </c>
      <c r="AK119" s="254"/>
      <c r="AL119" s="254" t="s">
        <v>422</v>
      </c>
      <c r="AM119" s="254"/>
      <c r="AN119" s="254" t="s">
        <v>428</v>
      </c>
      <c r="AO119" s="254"/>
      <c r="AP119" s="254" t="s">
        <v>423</v>
      </c>
      <c r="AQ119" s="258"/>
      <c r="AR119" s="285"/>
      <c r="AS119" s="286"/>
      <c r="AT119" s="287"/>
      <c r="AU119" s="163"/>
      <c r="AV119" s="151"/>
      <c r="AW119" s="164"/>
      <c r="AX119" s="285"/>
      <c r="AY119" s="286"/>
      <c r="AZ119" s="287"/>
      <c r="BA119" s="163"/>
      <c r="BB119" s="151"/>
      <c r="BC119" s="151"/>
      <c r="BD119" s="285"/>
      <c r="BE119" s="286"/>
      <c r="BF119" s="287"/>
      <c r="BG119" s="163"/>
      <c r="BH119" s="151"/>
      <c r="BI119" s="164"/>
    </row>
    <row r="120" spans="1:61" s="5" customFormat="1" ht="9.75" customHeight="1">
      <c r="A120" s="345"/>
      <c r="B120" s="129"/>
      <c r="C120" s="316"/>
      <c r="D120" s="475"/>
      <c r="E120" s="473"/>
      <c r="F120" s="473"/>
      <c r="G120" s="473"/>
      <c r="H120" s="473"/>
      <c r="I120" s="473"/>
      <c r="J120" s="473"/>
      <c r="K120" s="473"/>
      <c r="L120" s="473"/>
      <c r="M120" s="474"/>
      <c r="N120" s="475"/>
      <c r="O120" s="473"/>
      <c r="P120" s="473"/>
      <c r="Q120" s="473"/>
      <c r="R120" s="473"/>
      <c r="S120" s="473"/>
      <c r="T120" s="473"/>
      <c r="U120" s="473"/>
      <c r="V120" s="473"/>
      <c r="W120" s="474"/>
      <c r="X120" s="475"/>
      <c r="Y120" s="473"/>
      <c r="Z120" s="473"/>
      <c r="AA120" s="473"/>
      <c r="AB120" s="473"/>
      <c r="AC120" s="473"/>
      <c r="AD120" s="473"/>
      <c r="AE120" s="473"/>
      <c r="AF120" s="473"/>
      <c r="AG120" s="474"/>
      <c r="AH120" s="475"/>
      <c r="AI120" s="473"/>
      <c r="AJ120" s="473"/>
      <c r="AK120" s="473"/>
      <c r="AL120" s="473"/>
      <c r="AM120" s="473"/>
      <c r="AN120" s="473"/>
      <c r="AO120" s="473"/>
      <c r="AP120" s="473"/>
      <c r="AQ120" s="474"/>
      <c r="AR120" s="282"/>
      <c r="AS120" s="283"/>
      <c r="AT120" s="284"/>
      <c r="AU120" s="163"/>
      <c r="AV120" s="151"/>
      <c r="AW120" s="164"/>
      <c r="AX120" s="282"/>
      <c r="AY120" s="283"/>
      <c r="AZ120" s="284"/>
      <c r="BA120" s="163"/>
      <c r="BB120" s="151"/>
      <c r="BC120" s="151"/>
      <c r="BD120" s="282"/>
      <c r="BE120" s="283"/>
      <c r="BF120" s="284"/>
      <c r="BG120" s="163"/>
      <c r="BH120" s="151"/>
      <c r="BI120" s="164"/>
    </row>
    <row r="121" spans="1:61" s="13" customFormat="1" ht="9.75" customHeight="1">
      <c r="A121" s="345"/>
      <c r="B121" s="129"/>
      <c r="C121" s="314" t="s">
        <v>697</v>
      </c>
      <c r="D121" s="121"/>
      <c r="E121" s="79"/>
      <c r="F121" s="79"/>
      <c r="G121" s="79"/>
      <c r="H121" s="79"/>
      <c r="I121" s="79"/>
      <c r="J121" s="79"/>
      <c r="K121" s="79"/>
      <c r="L121" s="79"/>
      <c r="M121" s="80"/>
      <c r="N121" s="121"/>
      <c r="O121" s="79"/>
      <c r="P121" s="79"/>
      <c r="Q121" s="79"/>
      <c r="R121" s="79"/>
      <c r="S121" s="79"/>
      <c r="T121" s="79"/>
      <c r="U121" s="79"/>
      <c r="V121" s="79"/>
      <c r="W121" s="80"/>
      <c r="X121" s="121"/>
      <c r="Y121" s="79"/>
      <c r="Z121" s="79"/>
      <c r="AA121" s="79"/>
      <c r="AB121" s="79"/>
      <c r="AC121" s="79"/>
      <c r="AD121" s="79"/>
      <c r="AE121" s="79"/>
      <c r="AF121" s="79"/>
      <c r="AG121" s="80"/>
      <c r="AH121" s="121"/>
      <c r="AI121" s="79"/>
      <c r="AJ121" s="79"/>
      <c r="AK121" s="79"/>
      <c r="AL121" s="79"/>
      <c r="AM121" s="79"/>
      <c r="AN121" s="79"/>
      <c r="AO121" s="79"/>
      <c r="AP121" s="79"/>
      <c r="AQ121" s="80"/>
      <c r="AR121" s="285"/>
      <c r="AS121" s="286"/>
      <c r="AT121" s="287"/>
      <c r="AU121" s="163"/>
      <c r="AV121" s="151"/>
      <c r="AW121" s="164"/>
      <c r="AX121" s="285"/>
      <c r="AY121" s="286"/>
      <c r="AZ121" s="287"/>
      <c r="BA121" s="163"/>
      <c r="BB121" s="151"/>
      <c r="BC121" s="151"/>
      <c r="BD121" s="285"/>
      <c r="BE121" s="286"/>
      <c r="BF121" s="287"/>
      <c r="BG121" s="163"/>
      <c r="BH121" s="151"/>
      <c r="BI121" s="164"/>
    </row>
    <row r="122" spans="1:61" s="5" customFormat="1" ht="9.75" customHeight="1">
      <c r="A122" s="345"/>
      <c r="B122" s="129"/>
      <c r="C122" s="315"/>
      <c r="D122" s="253" t="s">
        <v>421</v>
      </c>
      <c r="E122" s="254"/>
      <c r="F122" s="254" t="s">
        <v>430</v>
      </c>
      <c r="G122" s="254"/>
      <c r="H122" s="254" t="s">
        <v>422</v>
      </c>
      <c r="I122" s="254"/>
      <c r="J122" s="254" t="s">
        <v>428</v>
      </c>
      <c r="K122" s="254"/>
      <c r="L122" s="254" t="s">
        <v>423</v>
      </c>
      <c r="M122" s="258"/>
      <c r="N122" s="253" t="s">
        <v>421</v>
      </c>
      <c r="O122" s="254"/>
      <c r="P122" s="254" t="s">
        <v>430</v>
      </c>
      <c r="Q122" s="254"/>
      <c r="R122" s="254" t="s">
        <v>422</v>
      </c>
      <c r="S122" s="254"/>
      <c r="T122" s="254" t="s">
        <v>428</v>
      </c>
      <c r="U122" s="254"/>
      <c r="V122" s="254" t="s">
        <v>423</v>
      </c>
      <c r="W122" s="258"/>
      <c r="X122" s="253" t="s">
        <v>421</v>
      </c>
      <c r="Y122" s="254"/>
      <c r="Z122" s="254" t="s">
        <v>430</v>
      </c>
      <c r="AA122" s="254"/>
      <c r="AB122" s="254" t="s">
        <v>422</v>
      </c>
      <c r="AC122" s="254"/>
      <c r="AD122" s="254" t="s">
        <v>428</v>
      </c>
      <c r="AE122" s="254"/>
      <c r="AF122" s="254" t="s">
        <v>423</v>
      </c>
      <c r="AG122" s="258"/>
      <c r="AH122" s="253" t="s">
        <v>421</v>
      </c>
      <c r="AI122" s="254"/>
      <c r="AJ122" s="254" t="s">
        <v>430</v>
      </c>
      <c r="AK122" s="254"/>
      <c r="AL122" s="254" t="s">
        <v>422</v>
      </c>
      <c r="AM122" s="254"/>
      <c r="AN122" s="254" t="s">
        <v>428</v>
      </c>
      <c r="AO122" s="254"/>
      <c r="AP122" s="254" t="s">
        <v>423</v>
      </c>
      <c r="AQ122" s="258"/>
      <c r="AR122" s="296"/>
      <c r="AS122" s="297"/>
      <c r="AT122" s="298"/>
      <c r="AU122" s="163"/>
      <c r="AV122" s="151"/>
      <c r="AW122" s="164"/>
      <c r="AX122" s="296"/>
      <c r="AY122" s="297"/>
      <c r="AZ122" s="298"/>
      <c r="BA122" s="163"/>
      <c r="BB122" s="151"/>
      <c r="BC122" s="151"/>
      <c r="BD122" s="296"/>
      <c r="BE122" s="297"/>
      <c r="BF122" s="298"/>
      <c r="BG122" s="163"/>
      <c r="BH122" s="151"/>
      <c r="BI122" s="164"/>
    </row>
    <row r="123" spans="1:61" s="5" customFormat="1" ht="9.75" customHeight="1">
      <c r="A123" s="345"/>
      <c r="B123" s="129"/>
      <c r="C123" s="316"/>
      <c r="D123" s="475"/>
      <c r="E123" s="473"/>
      <c r="F123" s="473"/>
      <c r="G123" s="473"/>
      <c r="H123" s="473"/>
      <c r="I123" s="473"/>
      <c r="J123" s="473"/>
      <c r="K123" s="473"/>
      <c r="L123" s="473"/>
      <c r="M123" s="474"/>
      <c r="N123" s="475"/>
      <c r="O123" s="473"/>
      <c r="P123" s="473"/>
      <c r="Q123" s="473"/>
      <c r="R123" s="473"/>
      <c r="S123" s="473"/>
      <c r="T123" s="473"/>
      <c r="U123" s="473"/>
      <c r="V123" s="473"/>
      <c r="W123" s="474"/>
      <c r="X123" s="475"/>
      <c r="Y123" s="473"/>
      <c r="Z123" s="473"/>
      <c r="AA123" s="473"/>
      <c r="AB123" s="473"/>
      <c r="AC123" s="473"/>
      <c r="AD123" s="473"/>
      <c r="AE123" s="473"/>
      <c r="AF123" s="473"/>
      <c r="AG123" s="474"/>
      <c r="AH123" s="475"/>
      <c r="AI123" s="473"/>
      <c r="AJ123" s="473"/>
      <c r="AK123" s="473"/>
      <c r="AL123" s="473"/>
      <c r="AM123" s="473"/>
      <c r="AN123" s="473"/>
      <c r="AO123" s="473"/>
      <c r="AP123" s="473"/>
      <c r="AQ123" s="474"/>
      <c r="AR123" s="282"/>
      <c r="AS123" s="283"/>
      <c r="AT123" s="284"/>
      <c r="AU123" s="163"/>
      <c r="AV123" s="151"/>
      <c r="AW123" s="164"/>
      <c r="AX123" s="282"/>
      <c r="AY123" s="283"/>
      <c r="AZ123" s="284"/>
      <c r="BA123" s="163"/>
      <c r="BB123" s="151"/>
      <c r="BC123" s="151"/>
      <c r="BD123" s="282"/>
      <c r="BE123" s="283"/>
      <c r="BF123" s="284"/>
      <c r="BG123" s="163"/>
      <c r="BH123" s="151"/>
      <c r="BI123" s="164"/>
    </row>
    <row r="124" spans="1:61" s="5" customFormat="1" ht="9.75" customHeight="1">
      <c r="A124" s="345"/>
      <c r="B124" s="11"/>
      <c r="C124" s="326" t="s">
        <v>698</v>
      </c>
      <c r="D124" s="12" t="s">
        <v>482</v>
      </c>
      <c r="E124" s="13"/>
      <c r="F124" s="13"/>
      <c r="G124" s="28" t="s">
        <v>407</v>
      </c>
      <c r="H124" s="257"/>
      <c r="I124" s="257"/>
      <c r="J124" s="257"/>
      <c r="K124" s="257"/>
      <c r="L124" s="257"/>
      <c r="M124" s="14" t="s">
        <v>408</v>
      </c>
      <c r="N124" s="12" t="s">
        <v>482</v>
      </c>
      <c r="O124" s="13"/>
      <c r="P124" s="13"/>
      <c r="Q124" s="28" t="s">
        <v>407</v>
      </c>
      <c r="R124" s="257"/>
      <c r="S124" s="257"/>
      <c r="T124" s="257"/>
      <c r="U124" s="257"/>
      <c r="V124" s="257"/>
      <c r="W124" s="14" t="s">
        <v>408</v>
      </c>
      <c r="X124" s="12" t="s">
        <v>482</v>
      </c>
      <c r="Y124" s="13"/>
      <c r="Z124" s="13"/>
      <c r="AA124" s="28" t="s">
        <v>407</v>
      </c>
      <c r="AB124" s="257"/>
      <c r="AC124" s="257"/>
      <c r="AD124" s="257"/>
      <c r="AE124" s="257"/>
      <c r="AF124" s="257"/>
      <c r="AG124" s="14" t="s">
        <v>408</v>
      </c>
      <c r="AH124" s="12" t="s">
        <v>482</v>
      </c>
      <c r="AI124" s="13"/>
      <c r="AJ124" s="13"/>
      <c r="AK124" s="28" t="s">
        <v>407</v>
      </c>
      <c r="AL124" s="257"/>
      <c r="AM124" s="257"/>
      <c r="AN124" s="257"/>
      <c r="AO124" s="257"/>
      <c r="AP124" s="257"/>
      <c r="AQ124" s="14" t="s">
        <v>408</v>
      </c>
      <c r="AR124" s="285"/>
      <c r="AS124" s="286"/>
      <c r="AT124" s="287"/>
      <c r="AU124" s="15"/>
      <c r="AV124" s="13"/>
      <c r="AW124" s="14"/>
      <c r="AX124" s="285"/>
      <c r="AY124" s="286"/>
      <c r="AZ124" s="287"/>
      <c r="BA124" s="15"/>
      <c r="BB124" s="13"/>
      <c r="BC124" s="13"/>
      <c r="BD124" s="285"/>
      <c r="BE124" s="286"/>
      <c r="BF124" s="287"/>
      <c r="BG124" s="15"/>
      <c r="BH124" s="13"/>
      <c r="BI124" s="14"/>
    </row>
    <row r="125" spans="1:61" s="5" customFormat="1" ht="9.75" customHeight="1">
      <c r="A125" s="345"/>
      <c r="B125" s="11"/>
      <c r="C125" s="452"/>
      <c r="D125" s="253" t="s">
        <v>421</v>
      </c>
      <c r="E125" s="254"/>
      <c r="F125" s="254" t="s">
        <v>430</v>
      </c>
      <c r="G125" s="254"/>
      <c r="H125" s="254" t="s">
        <v>422</v>
      </c>
      <c r="I125" s="254"/>
      <c r="J125" s="254" t="s">
        <v>428</v>
      </c>
      <c r="K125" s="254"/>
      <c r="L125" s="254" t="s">
        <v>423</v>
      </c>
      <c r="M125" s="258"/>
      <c r="N125" s="253" t="s">
        <v>421</v>
      </c>
      <c r="O125" s="254"/>
      <c r="P125" s="254" t="s">
        <v>430</v>
      </c>
      <c r="Q125" s="254"/>
      <c r="R125" s="254" t="s">
        <v>422</v>
      </c>
      <c r="S125" s="254"/>
      <c r="T125" s="254" t="s">
        <v>428</v>
      </c>
      <c r="U125" s="254"/>
      <c r="V125" s="254" t="s">
        <v>423</v>
      </c>
      <c r="W125" s="258"/>
      <c r="X125" s="253" t="s">
        <v>421</v>
      </c>
      <c r="Y125" s="254"/>
      <c r="Z125" s="254" t="s">
        <v>430</v>
      </c>
      <c r="AA125" s="254"/>
      <c r="AB125" s="254" t="s">
        <v>422</v>
      </c>
      <c r="AC125" s="254"/>
      <c r="AD125" s="254" t="s">
        <v>428</v>
      </c>
      <c r="AE125" s="254"/>
      <c r="AF125" s="254" t="s">
        <v>423</v>
      </c>
      <c r="AG125" s="258"/>
      <c r="AH125" s="253" t="s">
        <v>421</v>
      </c>
      <c r="AI125" s="254"/>
      <c r="AJ125" s="254" t="s">
        <v>430</v>
      </c>
      <c r="AK125" s="254"/>
      <c r="AL125" s="254" t="s">
        <v>422</v>
      </c>
      <c r="AM125" s="254"/>
      <c r="AN125" s="254" t="s">
        <v>428</v>
      </c>
      <c r="AO125" s="254"/>
      <c r="AP125" s="254" t="s">
        <v>423</v>
      </c>
      <c r="AQ125" s="258"/>
      <c r="AR125" s="296"/>
      <c r="AS125" s="297"/>
      <c r="AT125" s="298"/>
      <c r="AU125" s="15"/>
      <c r="AV125" s="13"/>
      <c r="AW125" s="14"/>
      <c r="AX125" s="296"/>
      <c r="AY125" s="297"/>
      <c r="AZ125" s="298"/>
      <c r="BA125" s="15"/>
      <c r="BB125" s="13"/>
      <c r="BC125" s="13"/>
      <c r="BD125" s="296"/>
      <c r="BE125" s="297"/>
      <c r="BF125" s="298"/>
      <c r="BG125" s="15"/>
      <c r="BH125" s="13"/>
      <c r="BI125" s="14"/>
    </row>
    <row r="126" spans="1:61" s="5" customFormat="1" ht="9.75" customHeight="1">
      <c r="A126" s="345"/>
      <c r="B126" s="16"/>
      <c r="C126" s="453"/>
      <c r="D126" s="475"/>
      <c r="E126" s="473"/>
      <c r="F126" s="473"/>
      <c r="G126" s="473"/>
      <c r="H126" s="473"/>
      <c r="I126" s="473"/>
      <c r="J126" s="473"/>
      <c r="K126" s="473"/>
      <c r="L126" s="473"/>
      <c r="M126" s="474"/>
      <c r="N126" s="475"/>
      <c r="O126" s="473"/>
      <c r="P126" s="473"/>
      <c r="Q126" s="473"/>
      <c r="R126" s="473"/>
      <c r="S126" s="473"/>
      <c r="T126" s="473"/>
      <c r="U126" s="473"/>
      <c r="V126" s="473"/>
      <c r="W126" s="474"/>
      <c r="X126" s="475"/>
      <c r="Y126" s="473"/>
      <c r="Z126" s="473"/>
      <c r="AA126" s="473"/>
      <c r="AB126" s="473"/>
      <c r="AC126" s="473"/>
      <c r="AD126" s="473"/>
      <c r="AE126" s="473"/>
      <c r="AF126" s="473"/>
      <c r="AG126" s="474"/>
      <c r="AH126" s="475"/>
      <c r="AI126" s="473"/>
      <c r="AJ126" s="473"/>
      <c r="AK126" s="473"/>
      <c r="AL126" s="473"/>
      <c r="AM126" s="473"/>
      <c r="AN126" s="473"/>
      <c r="AO126" s="473"/>
      <c r="AP126" s="473"/>
      <c r="AQ126" s="474"/>
      <c r="AR126" s="282"/>
      <c r="AS126" s="283"/>
      <c r="AT126" s="284"/>
      <c r="AU126" s="15"/>
      <c r="AV126" s="13"/>
      <c r="AW126" s="14"/>
      <c r="AX126" s="282"/>
      <c r="AY126" s="283"/>
      <c r="AZ126" s="284"/>
      <c r="BA126" s="15"/>
      <c r="BB126" s="13"/>
      <c r="BC126" s="13"/>
      <c r="BD126" s="282"/>
      <c r="BE126" s="283"/>
      <c r="BF126" s="284"/>
      <c r="BG126" s="15"/>
      <c r="BH126" s="13"/>
      <c r="BI126" s="14"/>
    </row>
    <row r="127" spans="1:61" s="5" customFormat="1" ht="9.75" customHeight="1">
      <c r="A127" s="345"/>
      <c r="B127" s="16"/>
      <c r="C127" s="314" t="s">
        <v>483</v>
      </c>
      <c r="D127" s="29"/>
      <c r="E127" s="21"/>
      <c r="F127" s="21"/>
      <c r="G127" s="21"/>
      <c r="H127" s="21"/>
      <c r="I127" s="21"/>
      <c r="J127" s="21"/>
      <c r="K127" s="21"/>
      <c r="L127" s="21"/>
      <c r="M127" s="22"/>
      <c r="N127" s="29"/>
      <c r="O127" s="21"/>
      <c r="P127" s="21"/>
      <c r="Q127" s="21"/>
      <c r="R127" s="21"/>
      <c r="S127" s="21"/>
      <c r="T127" s="21"/>
      <c r="U127" s="21"/>
      <c r="V127" s="21"/>
      <c r="W127" s="22"/>
      <c r="X127" s="29"/>
      <c r="Y127" s="21"/>
      <c r="Z127" s="21"/>
      <c r="AA127" s="21"/>
      <c r="AB127" s="21"/>
      <c r="AC127" s="21"/>
      <c r="AD127" s="21"/>
      <c r="AE127" s="21"/>
      <c r="AF127" s="21"/>
      <c r="AG127" s="22"/>
      <c r="AH127" s="29"/>
      <c r="AI127" s="21"/>
      <c r="AJ127" s="21"/>
      <c r="AK127" s="21"/>
      <c r="AL127" s="21"/>
      <c r="AM127" s="21"/>
      <c r="AN127" s="21"/>
      <c r="AO127" s="21"/>
      <c r="AP127" s="21"/>
      <c r="AQ127" s="22"/>
      <c r="AR127" s="117"/>
      <c r="AS127" s="118"/>
      <c r="AT127" s="119"/>
      <c r="AU127" s="42"/>
      <c r="AV127" s="43"/>
      <c r="AW127" s="44"/>
      <c r="AX127" s="117"/>
      <c r="AY127" s="118"/>
      <c r="AZ127" s="119"/>
      <c r="BA127" s="42"/>
      <c r="BB127" s="43"/>
      <c r="BC127" s="43"/>
      <c r="BD127" s="117"/>
      <c r="BE127" s="118"/>
      <c r="BF127" s="119"/>
      <c r="BG127" s="15"/>
      <c r="BH127" s="13"/>
      <c r="BI127" s="14"/>
    </row>
    <row r="128" spans="1:61" s="5" customFormat="1" ht="9.75" customHeight="1">
      <c r="A128" s="345"/>
      <c r="B128" s="16"/>
      <c r="C128" s="471"/>
      <c r="D128" s="253" t="s">
        <v>484</v>
      </c>
      <c r="E128" s="254"/>
      <c r="F128" s="254"/>
      <c r="G128" s="254"/>
      <c r="H128" s="254" t="s">
        <v>422</v>
      </c>
      <c r="I128" s="254"/>
      <c r="J128" s="254"/>
      <c r="K128" s="254"/>
      <c r="L128" s="254" t="s">
        <v>485</v>
      </c>
      <c r="M128" s="258"/>
      <c r="N128" s="253" t="s">
        <v>484</v>
      </c>
      <c r="O128" s="254"/>
      <c r="P128" s="254"/>
      <c r="Q128" s="254"/>
      <c r="R128" s="254" t="s">
        <v>422</v>
      </c>
      <c r="S128" s="254"/>
      <c r="T128" s="254"/>
      <c r="U128" s="254"/>
      <c r="V128" s="254" t="s">
        <v>485</v>
      </c>
      <c r="W128" s="258"/>
      <c r="X128" s="253" t="s">
        <v>484</v>
      </c>
      <c r="Y128" s="254"/>
      <c r="Z128" s="254"/>
      <c r="AA128" s="254"/>
      <c r="AB128" s="254" t="s">
        <v>422</v>
      </c>
      <c r="AC128" s="254"/>
      <c r="AD128" s="254"/>
      <c r="AE128" s="254"/>
      <c r="AF128" s="254" t="s">
        <v>485</v>
      </c>
      <c r="AG128" s="258"/>
      <c r="AH128" s="253" t="s">
        <v>484</v>
      </c>
      <c r="AI128" s="254"/>
      <c r="AJ128" s="254"/>
      <c r="AK128" s="254"/>
      <c r="AL128" s="254" t="s">
        <v>422</v>
      </c>
      <c r="AM128" s="254"/>
      <c r="AN128" s="254"/>
      <c r="AO128" s="254"/>
      <c r="AP128" s="254" t="s">
        <v>485</v>
      </c>
      <c r="AQ128" s="258"/>
      <c r="AR128" s="82"/>
      <c r="AS128" s="83"/>
      <c r="AT128" s="84"/>
      <c r="AU128" s="273"/>
      <c r="AV128" s="252"/>
      <c r="AW128" s="274"/>
      <c r="AX128" s="82"/>
      <c r="AY128" s="83"/>
      <c r="AZ128" s="84"/>
      <c r="BA128" s="273"/>
      <c r="BB128" s="252"/>
      <c r="BC128" s="252"/>
      <c r="BD128" s="82"/>
      <c r="BE128" s="83"/>
      <c r="BF128" s="84"/>
      <c r="BG128" s="273"/>
      <c r="BH128" s="252"/>
      <c r="BI128" s="274"/>
    </row>
    <row r="129" spans="1:61" s="5" customFormat="1" ht="9.75" customHeight="1">
      <c r="A129" s="346"/>
      <c r="B129" s="24"/>
      <c r="C129" s="472"/>
      <c r="D129" s="255"/>
      <c r="E129" s="256"/>
      <c r="F129" s="256"/>
      <c r="G129" s="256"/>
      <c r="H129" s="256"/>
      <c r="I129" s="256"/>
      <c r="J129" s="256"/>
      <c r="K129" s="256"/>
      <c r="L129" s="256"/>
      <c r="M129" s="259"/>
      <c r="N129" s="255"/>
      <c r="O129" s="256"/>
      <c r="P129" s="256"/>
      <c r="Q129" s="256"/>
      <c r="R129" s="256"/>
      <c r="S129" s="256"/>
      <c r="T129" s="256"/>
      <c r="U129" s="256"/>
      <c r="V129" s="256"/>
      <c r="W129" s="259"/>
      <c r="X129" s="255"/>
      <c r="Y129" s="256"/>
      <c r="Z129" s="256"/>
      <c r="AA129" s="256"/>
      <c r="AB129" s="256"/>
      <c r="AC129" s="256"/>
      <c r="AD129" s="256"/>
      <c r="AE129" s="256"/>
      <c r="AF129" s="256"/>
      <c r="AG129" s="259"/>
      <c r="AH129" s="255"/>
      <c r="AI129" s="256"/>
      <c r="AJ129" s="256"/>
      <c r="AK129" s="256"/>
      <c r="AL129" s="256"/>
      <c r="AM129" s="256"/>
      <c r="AN129" s="256"/>
      <c r="AO129" s="256"/>
      <c r="AP129" s="256"/>
      <c r="AQ129" s="259"/>
      <c r="AR129" s="194"/>
      <c r="AS129" s="195"/>
      <c r="AT129" s="193"/>
      <c r="AU129" s="275">
        <v>100</v>
      </c>
      <c r="AV129" s="276"/>
      <c r="AW129" s="277"/>
      <c r="AX129" s="194"/>
      <c r="AY129" s="195"/>
      <c r="AZ129" s="193"/>
      <c r="BA129" s="275">
        <v>100</v>
      </c>
      <c r="BB129" s="276"/>
      <c r="BC129" s="276"/>
      <c r="BD129" s="194"/>
      <c r="BE129" s="195"/>
      <c r="BF129" s="193"/>
      <c r="BG129" s="275">
        <v>100</v>
      </c>
      <c r="BH129" s="276"/>
      <c r="BI129" s="277"/>
    </row>
    <row r="130" spans="1:61" s="5" customFormat="1" ht="9.75" customHeight="1">
      <c r="A130" s="334" t="s">
        <v>486</v>
      </c>
      <c r="B130" s="341" t="s">
        <v>502</v>
      </c>
      <c r="C130" s="23" t="s">
        <v>487</v>
      </c>
      <c r="D130" s="253" t="s">
        <v>421</v>
      </c>
      <c r="E130" s="254"/>
      <c r="F130" s="254" t="s">
        <v>430</v>
      </c>
      <c r="G130" s="254"/>
      <c r="H130" s="254" t="s">
        <v>422</v>
      </c>
      <c r="I130" s="254"/>
      <c r="J130" s="254" t="s">
        <v>428</v>
      </c>
      <c r="K130" s="254"/>
      <c r="L130" s="254" t="s">
        <v>423</v>
      </c>
      <c r="M130" s="258"/>
      <c r="N130" s="253" t="s">
        <v>421</v>
      </c>
      <c r="O130" s="254"/>
      <c r="P130" s="254" t="s">
        <v>430</v>
      </c>
      <c r="Q130" s="254"/>
      <c r="R130" s="254" t="s">
        <v>422</v>
      </c>
      <c r="S130" s="254"/>
      <c r="T130" s="254" t="s">
        <v>428</v>
      </c>
      <c r="U130" s="254"/>
      <c r="V130" s="254" t="s">
        <v>423</v>
      </c>
      <c r="W130" s="258"/>
      <c r="X130" s="253" t="s">
        <v>421</v>
      </c>
      <c r="Y130" s="254"/>
      <c r="Z130" s="254" t="s">
        <v>430</v>
      </c>
      <c r="AA130" s="254"/>
      <c r="AB130" s="254" t="s">
        <v>422</v>
      </c>
      <c r="AC130" s="254"/>
      <c r="AD130" s="254" t="s">
        <v>428</v>
      </c>
      <c r="AE130" s="254"/>
      <c r="AF130" s="254" t="s">
        <v>423</v>
      </c>
      <c r="AG130" s="258"/>
      <c r="AH130" s="253" t="s">
        <v>421</v>
      </c>
      <c r="AI130" s="254"/>
      <c r="AJ130" s="254" t="s">
        <v>430</v>
      </c>
      <c r="AK130" s="254"/>
      <c r="AL130" s="254" t="s">
        <v>422</v>
      </c>
      <c r="AM130" s="254"/>
      <c r="AN130" s="254" t="s">
        <v>428</v>
      </c>
      <c r="AO130" s="254"/>
      <c r="AP130" s="254" t="s">
        <v>423</v>
      </c>
      <c r="AQ130" s="258"/>
      <c r="AR130" s="279"/>
      <c r="AS130" s="280"/>
      <c r="AT130" s="281"/>
      <c r="AU130" s="15"/>
      <c r="AV130" s="13"/>
      <c r="AW130" s="14"/>
      <c r="AX130" s="279"/>
      <c r="AY130" s="280"/>
      <c r="AZ130" s="281"/>
      <c r="BA130" s="15"/>
      <c r="BB130" s="13"/>
      <c r="BC130" s="13"/>
      <c r="BD130" s="279"/>
      <c r="BE130" s="280"/>
      <c r="BF130" s="281"/>
      <c r="BG130" s="15"/>
      <c r="BH130" s="13"/>
      <c r="BI130" s="14"/>
    </row>
    <row r="131" spans="1:61" s="5" customFormat="1" ht="9.75" customHeight="1">
      <c r="A131" s="335"/>
      <c r="B131" s="497"/>
      <c r="C131" s="32" t="s">
        <v>488</v>
      </c>
      <c r="D131" s="475"/>
      <c r="E131" s="473"/>
      <c r="F131" s="473"/>
      <c r="G131" s="473"/>
      <c r="H131" s="473"/>
      <c r="I131" s="473"/>
      <c r="J131" s="473"/>
      <c r="K131" s="473"/>
      <c r="L131" s="473"/>
      <c r="M131" s="474"/>
      <c r="N131" s="475"/>
      <c r="O131" s="473"/>
      <c r="P131" s="473"/>
      <c r="Q131" s="473"/>
      <c r="R131" s="473"/>
      <c r="S131" s="473"/>
      <c r="T131" s="473"/>
      <c r="U131" s="473"/>
      <c r="V131" s="473"/>
      <c r="W131" s="474"/>
      <c r="X131" s="475"/>
      <c r="Y131" s="473"/>
      <c r="Z131" s="473"/>
      <c r="AA131" s="473"/>
      <c r="AB131" s="473"/>
      <c r="AC131" s="473"/>
      <c r="AD131" s="473"/>
      <c r="AE131" s="473"/>
      <c r="AF131" s="473"/>
      <c r="AG131" s="474"/>
      <c r="AH131" s="475"/>
      <c r="AI131" s="473"/>
      <c r="AJ131" s="473"/>
      <c r="AK131" s="473"/>
      <c r="AL131" s="473"/>
      <c r="AM131" s="473"/>
      <c r="AN131" s="473"/>
      <c r="AO131" s="473"/>
      <c r="AP131" s="473"/>
      <c r="AQ131" s="474"/>
      <c r="AR131" s="282"/>
      <c r="AS131" s="283"/>
      <c r="AT131" s="284"/>
      <c r="AU131" s="42"/>
      <c r="AV131" s="43"/>
      <c r="AW131" s="44"/>
      <c r="AX131" s="282"/>
      <c r="AY131" s="283"/>
      <c r="AZ131" s="284"/>
      <c r="BA131" s="42"/>
      <c r="BB131" s="43"/>
      <c r="BC131" s="43"/>
      <c r="BD131" s="282"/>
      <c r="BE131" s="283"/>
      <c r="BF131" s="284"/>
      <c r="BG131" s="42"/>
      <c r="BH131" s="43"/>
      <c r="BI131" s="44"/>
    </row>
    <row r="132" spans="1:61" s="5" customFormat="1" ht="9.75" customHeight="1">
      <c r="A132" s="335"/>
      <c r="B132" s="497"/>
      <c r="C132" s="326" t="s">
        <v>486</v>
      </c>
      <c r="D132" s="495" t="s">
        <v>421</v>
      </c>
      <c r="E132" s="478"/>
      <c r="F132" s="478"/>
      <c r="G132" s="478"/>
      <c r="H132" s="478" t="s">
        <v>422</v>
      </c>
      <c r="I132" s="478"/>
      <c r="J132" s="478"/>
      <c r="K132" s="478"/>
      <c r="L132" s="478" t="s">
        <v>423</v>
      </c>
      <c r="M132" s="496"/>
      <c r="N132" s="495" t="s">
        <v>421</v>
      </c>
      <c r="O132" s="478"/>
      <c r="P132" s="478"/>
      <c r="Q132" s="478"/>
      <c r="R132" s="478" t="s">
        <v>422</v>
      </c>
      <c r="S132" s="478"/>
      <c r="T132" s="478"/>
      <c r="U132" s="478"/>
      <c r="V132" s="478" t="s">
        <v>423</v>
      </c>
      <c r="W132" s="496"/>
      <c r="X132" s="495" t="s">
        <v>421</v>
      </c>
      <c r="Y132" s="478"/>
      <c r="Z132" s="478"/>
      <c r="AA132" s="478"/>
      <c r="AB132" s="478" t="s">
        <v>422</v>
      </c>
      <c r="AC132" s="478"/>
      <c r="AD132" s="478"/>
      <c r="AE132" s="478"/>
      <c r="AF132" s="478" t="s">
        <v>423</v>
      </c>
      <c r="AG132" s="496"/>
      <c r="AH132" s="495" t="s">
        <v>421</v>
      </c>
      <c r="AI132" s="478"/>
      <c r="AJ132" s="478"/>
      <c r="AK132" s="478"/>
      <c r="AL132" s="478" t="s">
        <v>422</v>
      </c>
      <c r="AM132" s="478"/>
      <c r="AN132" s="478"/>
      <c r="AO132" s="478"/>
      <c r="AP132" s="478" t="s">
        <v>423</v>
      </c>
      <c r="AQ132" s="496"/>
      <c r="AR132" s="308"/>
      <c r="AS132" s="309"/>
      <c r="AT132" s="310"/>
      <c r="AU132" s="273"/>
      <c r="AV132" s="252"/>
      <c r="AW132" s="274"/>
      <c r="AX132" s="308"/>
      <c r="AY132" s="309"/>
      <c r="AZ132" s="310"/>
      <c r="BA132" s="273"/>
      <c r="BB132" s="252"/>
      <c r="BC132" s="252"/>
      <c r="BD132" s="308"/>
      <c r="BE132" s="309"/>
      <c r="BF132" s="310"/>
      <c r="BG132" s="273"/>
      <c r="BH132" s="252"/>
      <c r="BI132" s="274"/>
    </row>
    <row r="133" spans="1:61" s="5" customFormat="1" ht="9.75" customHeight="1">
      <c r="A133" s="336"/>
      <c r="B133" s="498"/>
      <c r="C133" s="337"/>
      <c r="D133" s="255"/>
      <c r="E133" s="256"/>
      <c r="F133" s="256"/>
      <c r="G133" s="256"/>
      <c r="H133" s="256"/>
      <c r="I133" s="256"/>
      <c r="J133" s="256"/>
      <c r="K133" s="256"/>
      <c r="L133" s="256"/>
      <c r="M133" s="259"/>
      <c r="N133" s="255"/>
      <c r="O133" s="256"/>
      <c r="P133" s="256"/>
      <c r="Q133" s="256"/>
      <c r="R133" s="256"/>
      <c r="S133" s="256"/>
      <c r="T133" s="256"/>
      <c r="U133" s="256"/>
      <c r="V133" s="256"/>
      <c r="W133" s="259"/>
      <c r="X133" s="255"/>
      <c r="Y133" s="256"/>
      <c r="Z133" s="256"/>
      <c r="AA133" s="256"/>
      <c r="AB133" s="256"/>
      <c r="AC133" s="256"/>
      <c r="AD133" s="256"/>
      <c r="AE133" s="256"/>
      <c r="AF133" s="256"/>
      <c r="AG133" s="259"/>
      <c r="AH133" s="255"/>
      <c r="AI133" s="256"/>
      <c r="AJ133" s="256"/>
      <c r="AK133" s="256"/>
      <c r="AL133" s="256"/>
      <c r="AM133" s="256"/>
      <c r="AN133" s="256"/>
      <c r="AO133" s="256"/>
      <c r="AP133" s="256"/>
      <c r="AQ133" s="259"/>
      <c r="AR133" s="311"/>
      <c r="AS133" s="312"/>
      <c r="AT133" s="313"/>
      <c r="AU133" s="275">
        <v>100</v>
      </c>
      <c r="AV133" s="276"/>
      <c r="AW133" s="277"/>
      <c r="AX133" s="311"/>
      <c r="AY133" s="312"/>
      <c r="AZ133" s="313"/>
      <c r="BA133" s="275">
        <v>100</v>
      </c>
      <c r="BB133" s="276"/>
      <c r="BC133" s="276"/>
      <c r="BD133" s="311"/>
      <c r="BE133" s="312"/>
      <c r="BF133" s="313"/>
      <c r="BG133" s="275">
        <v>100</v>
      </c>
      <c r="BH133" s="276"/>
      <c r="BI133" s="277"/>
    </row>
    <row r="134" spans="34:61" s="5" customFormat="1" ht="18" customHeight="1">
      <c r="AH134" s="294" t="s">
        <v>489</v>
      </c>
      <c r="AI134" s="278"/>
      <c r="AJ134" s="278"/>
      <c r="AK134" s="278"/>
      <c r="AL134" s="278"/>
      <c r="AM134" s="278"/>
      <c r="AN134" s="278"/>
      <c r="AO134" s="278"/>
      <c r="AP134" s="278"/>
      <c r="AQ134" s="278"/>
      <c r="AR134" s="2" t="s">
        <v>407</v>
      </c>
      <c r="AS134" s="293"/>
      <c r="AT134" s="293"/>
      <c r="AU134" s="293"/>
      <c r="AV134" s="293"/>
      <c r="AW134" s="4" t="s">
        <v>408</v>
      </c>
      <c r="AX134" s="3" t="s">
        <v>407</v>
      </c>
      <c r="AY134" s="293"/>
      <c r="AZ134" s="293"/>
      <c r="BA134" s="293"/>
      <c r="BB134" s="293"/>
      <c r="BC134" s="3" t="s">
        <v>408</v>
      </c>
      <c r="BD134" s="2" t="s">
        <v>407</v>
      </c>
      <c r="BE134" s="293"/>
      <c r="BF134" s="293"/>
      <c r="BG134" s="293"/>
      <c r="BH134" s="293"/>
      <c r="BI134" s="4" t="s">
        <v>408</v>
      </c>
    </row>
    <row r="135" spans="34:61" s="5" customFormat="1" ht="18" customHeight="1">
      <c r="AH135" s="295"/>
      <c r="AI135" s="292"/>
      <c r="AJ135" s="292"/>
      <c r="AK135" s="292"/>
      <c r="AL135" s="292"/>
      <c r="AM135" s="292"/>
      <c r="AN135" s="292"/>
      <c r="AO135" s="292"/>
      <c r="AP135" s="292"/>
      <c r="AQ135" s="292"/>
      <c r="AR135" s="41"/>
      <c r="AS135" s="291" t="s">
        <v>490</v>
      </c>
      <c r="AT135" s="292"/>
      <c r="AU135" s="292"/>
      <c r="AV135" s="292"/>
      <c r="AW135" s="8"/>
      <c r="AX135" s="7"/>
      <c r="AY135" s="291" t="s">
        <v>490</v>
      </c>
      <c r="AZ135" s="292"/>
      <c r="BA135" s="292"/>
      <c r="BB135" s="292"/>
      <c r="BC135" s="7"/>
      <c r="BD135" s="41"/>
      <c r="BE135" s="291" t="s">
        <v>490</v>
      </c>
      <c r="BF135" s="292"/>
      <c r="BG135" s="292"/>
      <c r="BH135" s="292"/>
      <c r="BI135" s="8"/>
    </row>
    <row r="169" ht="10.5" customHeight="1"/>
  </sheetData>
  <sheetProtection/>
  <mergeCells count="1140">
    <mergeCell ref="A47:A52"/>
    <mergeCell ref="C100:C102"/>
    <mergeCell ref="C47:C49"/>
    <mergeCell ref="C50:C52"/>
    <mergeCell ref="A6:A26"/>
    <mergeCell ref="B47:B49"/>
    <mergeCell ref="B50:B52"/>
    <mergeCell ref="B61:B63"/>
    <mergeCell ref="A27:A46"/>
    <mergeCell ref="C73:C75"/>
    <mergeCell ref="Z62:AA63"/>
    <mergeCell ref="AB62:AC63"/>
    <mergeCell ref="AD62:AE63"/>
    <mergeCell ref="AF62:AG63"/>
    <mergeCell ref="C103:C105"/>
    <mergeCell ref="C106:C108"/>
    <mergeCell ref="C61:C63"/>
    <mergeCell ref="C85:C87"/>
    <mergeCell ref="C76:C78"/>
    <mergeCell ref="C88:C90"/>
    <mergeCell ref="BD62:BF63"/>
    <mergeCell ref="AH62:AI63"/>
    <mergeCell ref="AJ62:AK63"/>
    <mergeCell ref="AL62:AM63"/>
    <mergeCell ref="AN62:AO63"/>
    <mergeCell ref="AP62:AQ63"/>
    <mergeCell ref="AR62:AT63"/>
    <mergeCell ref="AX62:AZ63"/>
    <mergeCell ref="N62:O63"/>
    <mergeCell ref="P62:Q63"/>
    <mergeCell ref="R62:S63"/>
    <mergeCell ref="T62:U63"/>
    <mergeCell ref="V62:W63"/>
    <mergeCell ref="X62:Y63"/>
    <mergeCell ref="AH68:AI69"/>
    <mergeCell ref="AJ68:AK69"/>
    <mergeCell ref="AL68:AM69"/>
    <mergeCell ref="AL65:AM66"/>
    <mergeCell ref="AF65:AG66"/>
    <mergeCell ref="AH65:AI66"/>
    <mergeCell ref="AJ65:AK66"/>
    <mergeCell ref="BD67:BF69"/>
    <mergeCell ref="D68:E69"/>
    <mergeCell ref="F68:G69"/>
    <mergeCell ref="H68:I69"/>
    <mergeCell ref="J68:K69"/>
    <mergeCell ref="L68:M69"/>
    <mergeCell ref="N68:O69"/>
    <mergeCell ref="P68:Q69"/>
    <mergeCell ref="AN68:AO69"/>
    <mergeCell ref="AF68:AG69"/>
    <mergeCell ref="T68:U69"/>
    <mergeCell ref="V68:W69"/>
    <mergeCell ref="X68:Y69"/>
    <mergeCell ref="Z68:AA69"/>
    <mergeCell ref="AB68:AC69"/>
    <mergeCell ref="AD65:AE66"/>
    <mergeCell ref="AD68:AE69"/>
    <mergeCell ref="V65:W66"/>
    <mergeCell ref="X65:Y66"/>
    <mergeCell ref="BD64:BF66"/>
    <mergeCell ref="D65:E66"/>
    <mergeCell ref="F65:G66"/>
    <mergeCell ref="H65:I66"/>
    <mergeCell ref="AN65:AO66"/>
    <mergeCell ref="AP65:AQ66"/>
    <mergeCell ref="Z65:AA66"/>
    <mergeCell ref="N65:O66"/>
    <mergeCell ref="R65:S66"/>
    <mergeCell ref="T65:U66"/>
    <mergeCell ref="BD114:BI114"/>
    <mergeCell ref="AI115:AL115"/>
    <mergeCell ref="AR115:AT115"/>
    <mergeCell ref="AU115:AW115"/>
    <mergeCell ref="AX115:AZ115"/>
    <mergeCell ref="BA115:BC115"/>
    <mergeCell ref="BD115:BF115"/>
    <mergeCell ref="BG115:BI115"/>
    <mergeCell ref="AL124:AP124"/>
    <mergeCell ref="AU129:AW129"/>
    <mergeCell ref="AK116:AM116"/>
    <mergeCell ref="Q116:S116"/>
    <mergeCell ref="G116:I116"/>
    <mergeCell ref="A114:A115"/>
    <mergeCell ref="B114:B115"/>
    <mergeCell ref="C114:C115"/>
    <mergeCell ref="K114:L114"/>
    <mergeCell ref="AE114:AF114"/>
    <mergeCell ref="X122:Y123"/>
    <mergeCell ref="Z122:AA123"/>
    <mergeCell ref="AB122:AC123"/>
    <mergeCell ref="AD122:AE123"/>
    <mergeCell ref="AP122:AQ123"/>
    <mergeCell ref="AR121:AT123"/>
    <mergeCell ref="AH122:AI123"/>
    <mergeCell ref="AJ122:AK123"/>
    <mergeCell ref="AL122:AM123"/>
    <mergeCell ref="AN122:AO123"/>
    <mergeCell ref="H92:I93"/>
    <mergeCell ref="E115:H115"/>
    <mergeCell ref="J89:K90"/>
    <mergeCell ref="AP119:AQ120"/>
    <mergeCell ref="AF119:AG120"/>
    <mergeCell ref="AH119:AI120"/>
    <mergeCell ref="AJ119:AK120"/>
    <mergeCell ref="AL119:AM120"/>
    <mergeCell ref="Z119:AA120"/>
    <mergeCell ref="J92:K93"/>
    <mergeCell ref="J77:K78"/>
    <mergeCell ref="J62:K63"/>
    <mergeCell ref="L62:M63"/>
    <mergeCell ref="AA116:AC116"/>
    <mergeCell ref="Y115:AB115"/>
    <mergeCell ref="D89:E90"/>
    <mergeCell ref="F89:G90"/>
    <mergeCell ref="H89:I90"/>
    <mergeCell ref="D92:E93"/>
    <mergeCell ref="F92:G93"/>
    <mergeCell ref="N51:O52"/>
    <mergeCell ref="N74:O75"/>
    <mergeCell ref="N77:O78"/>
    <mergeCell ref="O60:R60"/>
    <mergeCell ref="P77:Q78"/>
    <mergeCell ref="R77:S78"/>
    <mergeCell ref="P74:Q75"/>
    <mergeCell ref="R74:S75"/>
    <mergeCell ref="P65:Q66"/>
    <mergeCell ref="R68:S69"/>
    <mergeCell ref="N80:O81"/>
    <mergeCell ref="N83:O84"/>
    <mergeCell ref="H86:I87"/>
    <mergeCell ref="J86:K87"/>
    <mergeCell ref="L86:M87"/>
    <mergeCell ref="H83:I84"/>
    <mergeCell ref="J83:K84"/>
    <mergeCell ref="N86:O87"/>
    <mergeCell ref="J80:K81"/>
    <mergeCell ref="L80:M81"/>
    <mergeCell ref="AD44:AE44"/>
    <mergeCell ref="P51:Q52"/>
    <mergeCell ref="R51:S52"/>
    <mergeCell ref="T51:U52"/>
    <mergeCell ref="X48:Y49"/>
    <mergeCell ref="R48:S49"/>
    <mergeCell ref="R44:S44"/>
    <mergeCell ref="Z48:AA49"/>
    <mergeCell ref="AB48:AC49"/>
    <mergeCell ref="AB51:AC52"/>
    <mergeCell ref="AB42:AC43"/>
    <mergeCell ref="AD42:AE43"/>
    <mergeCell ref="AL44:AM44"/>
    <mergeCell ref="AN44:AO44"/>
    <mergeCell ref="AN42:AO43"/>
    <mergeCell ref="AF42:AG43"/>
    <mergeCell ref="AH42:AI43"/>
    <mergeCell ref="AJ42:AK43"/>
    <mergeCell ref="AL42:AM43"/>
    <mergeCell ref="AB44:AC44"/>
    <mergeCell ref="AN38:AO39"/>
    <mergeCell ref="AP38:AQ39"/>
    <mergeCell ref="AJ40:AK41"/>
    <mergeCell ref="AL40:AM41"/>
    <mergeCell ref="AN40:AO41"/>
    <mergeCell ref="AB40:AC41"/>
    <mergeCell ref="AD40:AE41"/>
    <mergeCell ref="AF40:AG41"/>
    <mergeCell ref="AH40:AI41"/>
    <mergeCell ref="AB38:AC39"/>
    <mergeCell ref="AD38:AE39"/>
    <mergeCell ref="AF38:AG39"/>
    <mergeCell ref="AH38:AI39"/>
    <mergeCell ref="AJ38:AK39"/>
    <mergeCell ref="AL38:AM39"/>
    <mergeCell ref="AB34:AC35"/>
    <mergeCell ref="AB37:AC37"/>
    <mergeCell ref="AD37:AE37"/>
    <mergeCell ref="AL37:AM37"/>
    <mergeCell ref="AL36:AP36"/>
    <mergeCell ref="AF34:AG35"/>
    <mergeCell ref="AH34:AI35"/>
    <mergeCell ref="AJ34:AK35"/>
    <mergeCell ref="AL34:AM35"/>
    <mergeCell ref="AD34:AE35"/>
    <mergeCell ref="AD31:AE31"/>
    <mergeCell ref="AJ32:AK33"/>
    <mergeCell ref="AN32:AO33"/>
    <mergeCell ref="AD23:AE24"/>
    <mergeCell ref="AO30:AP30"/>
    <mergeCell ref="AF23:AG24"/>
    <mergeCell ref="AH23:AI24"/>
    <mergeCell ref="AH28:AI29"/>
    <mergeCell ref="AK30:AL30"/>
    <mergeCell ref="AL32:AM33"/>
    <mergeCell ref="AP19:AQ20"/>
    <mergeCell ref="AJ28:AK29"/>
    <mergeCell ref="AL28:AM29"/>
    <mergeCell ref="AN28:AO29"/>
    <mergeCell ref="AP21:AQ22"/>
    <mergeCell ref="AP23:AQ24"/>
    <mergeCell ref="AJ19:AK20"/>
    <mergeCell ref="AJ21:AK22"/>
    <mergeCell ref="AK27:AN27"/>
    <mergeCell ref="AJ23:AK24"/>
    <mergeCell ref="AN19:AO20"/>
    <mergeCell ref="C36:C39"/>
    <mergeCell ref="J40:K41"/>
    <mergeCell ref="L40:M41"/>
    <mergeCell ref="D38:E39"/>
    <mergeCell ref="F38:G39"/>
    <mergeCell ref="H38:I39"/>
    <mergeCell ref="D40:E41"/>
    <mergeCell ref="D34:E35"/>
    <mergeCell ref="AA27:AD27"/>
    <mergeCell ref="D42:E43"/>
    <mergeCell ref="F42:G43"/>
    <mergeCell ref="F34:G35"/>
    <mergeCell ref="H34:I35"/>
    <mergeCell ref="H36:L36"/>
    <mergeCell ref="H37:I37"/>
    <mergeCell ref="L38:M39"/>
    <mergeCell ref="J34:K35"/>
    <mergeCell ref="J37:K37"/>
    <mergeCell ref="L34:M35"/>
    <mergeCell ref="BD21:BF22"/>
    <mergeCell ref="BD23:BF24"/>
    <mergeCell ref="J21:K22"/>
    <mergeCell ref="AL21:AM22"/>
    <mergeCell ref="AN21:AO22"/>
    <mergeCell ref="AN23:AO24"/>
    <mergeCell ref="N21:O22"/>
    <mergeCell ref="P21:Q22"/>
    <mergeCell ref="R21:S22"/>
    <mergeCell ref="AL23:AM24"/>
    <mergeCell ref="AX23:AZ24"/>
    <mergeCell ref="AR19:AT20"/>
    <mergeCell ref="AR21:AT22"/>
    <mergeCell ref="AR23:AT24"/>
    <mergeCell ref="AX21:AZ22"/>
    <mergeCell ref="AX25:AZ26"/>
    <mergeCell ref="AX19:AZ20"/>
    <mergeCell ref="AU26:AW26"/>
    <mergeCell ref="BD14:BF16"/>
    <mergeCell ref="L71:M72"/>
    <mergeCell ref="AH71:AI72"/>
    <mergeCell ref="AJ71:AK72"/>
    <mergeCell ref="BD17:BF18"/>
    <mergeCell ref="L19:M20"/>
    <mergeCell ref="BD19:BF20"/>
    <mergeCell ref="AL19:AM20"/>
    <mergeCell ref="AU25:AW25"/>
    <mergeCell ref="BA25:BC25"/>
    <mergeCell ref="D10:E11"/>
    <mergeCell ref="F10:G11"/>
    <mergeCell ref="H10:I11"/>
    <mergeCell ref="H8:K8"/>
    <mergeCell ref="BD6:BF11"/>
    <mergeCell ref="BD12:BF13"/>
    <mergeCell ref="AB8:AE8"/>
    <mergeCell ref="AL8:AO8"/>
    <mergeCell ref="AJ10:AK11"/>
    <mergeCell ref="Z9:AF9"/>
    <mergeCell ref="D1:AG2"/>
    <mergeCell ref="C17:C18"/>
    <mergeCell ref="C12:C13"/>
    <mergeCell ref="V10:W11"/>
    <mergeCell ref="V12:W13"/>
    <mergeCell ref="T15:U16"/>
    <mergeCell ref="V15:W16"/>
    <mergeCell ref="N17:O18"/>
    <mergeCell ref="P17:Q18"/>
    <mergeCell ref="J10:K11"/>
    <mergeCell ref="V32:W33"/>
    <mergeCell ref="R31:S31"/>
    <mergeCell ref="P32:Q33"/>
    <mergeCell ref="T28:U29"/>
    <mergeCell ref="X40:Y41"/>
    <mergeCell ref="T40:U41"/>
    <mergeCell ref="P40:Q41"/>
    <mergeCell ref="R40:S41"/>
    <mergeCell ref="N38:O39"/>
    <mergeCell ref="J38:K39"/>
    <mergeCell ref="P42:Q43"/>
    <mergeCell ref="R42:S43"/>
    <mergeCell ref="N34:O35"/>
    <mergeCell ref="R28:S29"/>
    <mergeCell ref="L32:M33"/>
    <mergeCell ref="N32:O33"/>
    <mergeCell ref="N42:O43"/>
    <mergeCell ref="N40:O41"/>
    <mergeCell ref="L42:M43"/>
    <mergeCell ref="H42:I43"/>
    <mergeCell ref="L83:M84"/>
    <mergeCell ref="H48:I49"/>
    <mergeCell ref="L77:M78"/>
    <mergeCell ref="H51:I52"/>
    <mergeCell ref="J51:K52"/>
    <mergeCell ref="L51:M52"/>
    <mergeCell ref="J42:K43"/>
    <mergeCell ref="K59:L59"/>
    <mergeCell ref="B106:B108"/>
    <mergeCell ref="D62:E63"/>
    <mergeCell ref="C70:C72"/>
    <mergeCell ref="F80:G81"/>
    <mergeCell ref="H80:I81"/>
    <mergeCell ref="H44:I44"/>
    <mergeCell ref="E60:H60"/>
    <mergeCell ref="D77:E78"/>
    <mergeCell ref="F77:G78"/>
    <mergeCell ref="H77:I78"/>
    <mergeCell ref="H62:I63"/>
    <mergeCell ref="F86:G87"/>
    <mergeCell ref="C64:C66"/>
    <mergeCell ref="C67:C69"/>
    <mergeCell ref="C97:C99"/>
    <mergeCell ref="A59:A60"/>
    <mergeCell ref="B59:B60"/>
    <mergeCell ref="C59:C60"/>
    <mergeCell ref="F71:G72"/>
    <mergeCell ref="H71:I72"/>
    <mergeCell ref="D74:E75"/>
    <mergeCell ref="D48:E49"/>
    <mergeCell ref="C82:C84"/>
    <mergeCell ref="D71:E72"/>
    <mergeCell ref="C79:C81"/>
    <mergeCell ref="C124:C126"/>
    <mergeCell ref="C116:C118"/>
    <mergeCell ref="C121:C123"/>
    <mergeCell ref="C119:C120"/>
    <mergeCell ref="D86:E87"/>
    <mergeCell ref="F51:G52"/>
    <mergeCell ref="C40:C41"/>
    <mergeCell ref="D80:E81"/>
    <mergeCell ref="D83:E84"/>
    <mergeCell ref="C91:C93"/>
    <mergeCell ref="C94:C96"/>
    <mergeCell ref="F83:G84"/>
    <mergeCell ref="F62:G63"/>
    <mergeCell ref="F95:G96"/>
    <mergeCell ref="D45:E46"/>
    <mergeCell ref="D15:E16"/>
    <mergeCell ref="C6:C11"/>
    <mergeCell ref="J45:K46"/>
    <mergeCell ref="K30:L30"/>
    <mergeCell ref="A130:A133"/>
    <mergeCell ref="B130:B133"/>
    <mergeCell ref="C127:C129"/>
    <mergeCell ref="C132:C133"/>
    <mergeCell ref="A116:A129"/>
    <mergeCell ref="D51:E52"/>
    <mergeCell ref="U4:V4"/>
    <mergeCell ref="O5:R5"/>
    <mergeCell ref="X38:Y39"/>
    <mergeCell ref="F9:L9"/>
    <mergeCell ref="L10:M11"/>
    <mergeCell ref="F14:G14"/>
    <mergeCell ref="L21:M22"/>
    <mergeCell ref="L23:M24"/>
    <mergeCell ref="R32:S33"/>
    <mergeCell ref="P38:Q39"/>
    <mergeCell ref="AR17:AT18"/>
    <mergeCell ref="AR30:AT33"/>
    <mergeCell ref="F40:G41"/>
    <mergeCell ref="H40:I41"/>
    <mergeCell ref="D21:E22"/>
    <mergeCell ref="F21:G22"/>
    <mergeCell ref="H21:I22"/>
    <mergeCell ref="Z40:AA41"/>
    <mergeCell ref="Z32:AA33"/>
    <mergeCell ref="X32:Y33"/>
    <mergeCell ref="AR14:AT16"/>
    <mergeCell ref="AR6:AT11"/>
    <mergeCell ref="AR12:AT13"/>
    <mergeCell ref="AF12:AG13"/>
    <mergeCell ref="AH12:AI13"/>
    <mergeCell ref="C30:C33"/>
    <mergeCell ref="N15:O16"/>
    <mergeCell ref="R17:S18"/>
    <mergeCell ref="T19:U20"/>
    <mergeCell ref="V19:W20"/>
    <mergeCell ref="AR4:AW4"/>
    <mergeCell ref="N10:O11"/>
    <mergeCell ref="P10:Q11"/>
    <mergeCell ref="R10:S11"/>
    <mergeCell ref="T7:U7"/>
    <mergeCell ref="R8:U8"/>
    <mergeCell ref="P9:V9"/>
    <mergeCell ref="T10:U11"/>
    <mergeCell ref="AN7:AO7"/>
    <mergeCell ref="AU5:AW5"/>
    <mergeCell ref="X42:Y43"/>
    <mergeCell ref="Z42:AA43"/>
    <mergeCell ref="X34:Y35"/>
    <mergeCell ref="Z34:AA35"/>
    <mergeCell ref="V51:W52"/>
    <mergeCell ref="V34:W35"/>
    <mergeCell ref="V40:W41"/>
    <mergeCell ref="X45:Y46"/>
    <mergeCell ref="X51:Y52"/>
    <mergeCell ref="Z51:AA52"/>
    <mergeCell ref="AD51:AE52"/>
    <mergeCell ref="AF51:AG52"/>
    <mergeCell ref="AD48:AE49"/>
    <mergeCell ref="AX30:AZ33"/>
    <mergeCell ref="AX34:AZ35"/>
    <mergeCell ref="BD42:BF43"/>
    <mergeCell ref="BD34:BF35"/>
    <mergeCell ref="AD32:AE33"/>
    <mergeCell ref="AP48:AQ49"/>
    <mergeCell ref="AP45:AQ46"/>
    <mergeCell ref="BD36:BF39"/>
    <mergeCell ref="BD40:BF41"/>
    <mergeCell ref="BD30:BF33"/>
    <mergeCell ref="BD27:BF29"/>
    <mergeCell ref="BG26:BI26"/>
    <mergeCell ref="BD25:BF26"/>
    <mergeCell ref="T71:U72"/>
    <mergeCell ref="Y60:AB60"/>
    <mergeCell ref="AI60:AL60"/>
    <mergeCell ref="BG45:BI45"/>
    <mergeCell ref="BG46:BI46"/>
    <mergeCell ref="BA45:BC45"/>
    <mergeCell ref="BA46:BC46"/>
    <mergeCell ref="AL48:AM49"/>
    <mergeCell ref="AN48:AO49"/>
    <mergeCell ref="BD44:BF46"/>
    <mergeCell ref="L92:M93"/>
    <mergeCell ref="T74:U75"/>
    <mergeCell ref="J65:K66"/>
    <mergeCell ref="L65:M66"/>
    <mergeCell ref="T77:U78"/>
    <mergeCell ref="P86:Q87"/>
    <mergeCell ref="R86:S87"/>
    <mergeCell ref="P83:Q84"/>
    <mergeCell ref="R83:S84"/>
    <mergeCell ref="N89:O90"/>
    <mergeCell ref="Z71:AA72"/>
    <mergeCell ref="N71:O72"/>
    <mergeCell ref="P71:Q72"/>
    <mergeCell ref="AU60:AW60"/>
    <mergeCell ref="AP71:AQ72"/>
    <mergeCell ref="AR71:AT72"/>
    <mergeCell ref="AR67:AT69"/>
    <mergeCell ref="AP68:AQ69"/>
    <mergeCell ref="R71:S72"/>
    <mergeCell ref="X71:Y72"/>
    <mergeCell ref="BG60:BI60"/>
    <mergeCell ref="AX60:AZ60"/>
    <mergeCell ref="BA60:BC60"/>
    <mergeCell ref="BD60:BF60"/>
    <mergeCell ref="AU46:AW46"/>
    <mergeCell ref="AX44:AZ46"/>
    <mergeCell ref="AU45:AW45"/>
    <mergeCell ref="BD47:BF49"/>
    <mergeCell ref="AX47:AZ49"/>
    <mergeCell ref="AR59:AW59"/>
    <mergeCell ref="BG5:BI5"/>
    <mergeCell ref="AE59:AF59"/>
    <mergeCell ref="AO59:AP59"/>
    <mergeCell ref="AR27:AT29"/>
    <mergeCell ref="AX27:AZ29"/>
    <mergeCell ref="AR36:AT39"/>
    <mergeCell ref="AR40:AT41"/>
    <mergeCell ref="AR42:AT43"/>
    <mergeCell ref="AR25:AT26"/>
    <mergeCell ref="AR34:AT35"/>
    <mergeCell ref="AR5:AT5"/>
    <mergeCell ref="AE4:AF4"/>
    <mergeCell ref="AO4:AP4"/>
    <mergeCell ref="Y5:AB5"/>
    <mergeCell ref="AI5:AL5"/>
    <mergeCell ref="J95:K96"/>
    <mergeCell ref="P89:Q90"/>
    <mergeCell ref="R89:S90"/>
    <mergeCell ref="P80:Q81"/>
    <mergeCell ref="R80:S81"/>
    <mergeCell ref="B4:B5"/>
    <mergeCell ref="A4:A5"/>
    <mergeCell ref="K4:L4"/>
    <mergeCell ref="E5:H5"/>
    <mergeCell ref="F15:G16"/>
    <mergeCell ref="C42:C43"/>
    <mergeCell ref="H15:I16"/>
    <mergeCell ref="J15:K16"/>
    <mergeCell ref="L15:M16"/>
    <mergeCell ref="D17:E18"/>
    <mergeCell ref="H95:I96"/>
    <mergeCell ref="C4:C5"/>
    <mergeCell ref="C14:C16"/>
    <mergeCell ref="P104:Q105"/>
    <mergeCell ref="D101:E102"/>
    <mergeCell ref="F101:G102"/>
    <mergeCell ref="L95:M96"/>
    <mergeCell ref="J98:K99"/>
    <mergeCell ref="L98:M99"/>
    <mergeCell ref="J101:K102"/>
    <mergeCell ref="D98:E99"/>
    <mergeCell ref="H98:I99"/>
    <mergeCell ref="D95:E96"/>
    <mergeCell ref="T107:U108"/>
    <mergeCell ref="V107:W108"/>
    <mergeCell ref="X107:Y108"/>
    <mergeCell ref="D107:E108"/>
    <mergeCell ref="F107:G108"/>
    <mergeCell ref="H107:I108"/>
    <mergeCell ref="J107:K108"/>
    <mergeCell ref="AN107:AO108"/>
    <mergeCell ref="AJ107:AK108"/>
    <mergeCell ref="AL107:AM108"/>
    <mergeCell ref="Z107:AA108"/>
    <mergeCell ref="AB107:AC108"/>
    <mergeCell ref="AD107:AE108"/>
    <mergeCell ref="R104:S105"/>
    <mergeCell ref="D104:E105"/>
    <mergeCell ref="F104:G105"/>
    <mergeCell ref="H104:I105"/>
    <mergeCell ref="N107:O108"/>
    <mergeCell ref="P107:Q108"/>
    <mergeCell ref="V80:W81"/>
    <mergeCell ref="V92:W93"/>
    <mergeCell ref="R92:S93"/>
    <mergeCell ref="T92:U93"/>
    <mergeCell ref="T80:U81"/>
    <mergeCell ref="T89:U90"/>
    <mergeCell ref="V95:W96"/>
    <mergeCell ref="V74:W75"/>
    <mergeCell ref="V77:W78"/>
    <mergeCell ref="V89:W90"/>
    <mergeCell ref="V104:W105"/>
    <mergeCell ref="AL101:AM102"/>
    <mergeCell ref="V83:W84"/>
    <mergeCell ref="V86:W87"/>
    <mergeCell ref="V98:W99"/>
    <mergeCell ref="X98:Y99"/>
    <mergeCell ref="X104:Y105"/>
    <mergeCell ref="AD104:AE105"/>
    <mergeCell ref="Z104:AA105"/>
    <mergeCell ref="AF104:AG105"/>
    <mergeCell ref="AH104:AI105"/>
    <mergeCell ref="AJ104:AK105"/>
    <mergeCell ref="AB104:AC105"/>
    <mergeCell ref="U114:V114"/>
    <mergeCell ref="AU128:AW128"/>
    <mergeCell ref="AP128:AQ129"/>
    <mergeCell ref="AJ128:AK129"/>
    <mergeCell ref="AL128:AM129"/>
    <mergeCell ref="AB119:AC120"/>
    <mergeCell ref="AD119:AE120"/>
    <mergeCell ref="AB124:AF124"/>
    <mergeCell ref="AN119:AO120"/>
    <mergeCell ref="AF122:AG123"/>
    <mergeCell ref="BD132:BF133"/>
    <mergeCell ref="AX132:AZ133"/>
    <mergeCell ref="AF128:AG129"/>
    <mergeCell ref="AH128:AI129"/>
    <mergeCell ref="X128:Y129"/>
    <mergeCell ref="Z128:AA129"/>
    <mergeCell ref="AB128:AC129"/>
    <mergeCell ref="AD128:AE129"/>
    <mergeCell ref="BA128:BC128"/>
    <mergeCell ref="BA129:BC129"/>
    <mergeCell ref="BA132:BC132"/>
    <mergeCell ref="BA133:BC133"/>
    <mergeCell ref="AN128:AO129"/>
    <mergeCell ref="BE135:BH135"/>
    <mergeCell ref="AS134:AV134"/>
    <mergeCell ref="AS135:AV135"/>
    <mergeCell ref="AH134:AQ135"/>
    <mergeCell ref="AY134:BB134"/>
    <mergeCell ref="AY135:BB135"/>
    <mergeCell ref="BE134:BH134"/>
    <mergeCell ref="BG128:BI128"/>
    <mergeCell ref="BG129:BI129"/>
    <mergeCell ref="BG132:BI132"/>
    <mergeCell ref="BG133:BI133"/>
    <mergeCell ref="AR132:AT133"/>
    <mergeCell ref="AR130:AT131"/>
    <mergeCell ref="AX130:AZ131"/>
    <mergeCell ref="BD130:BF131"/>
    <mergeCell ref="AU133:AW133"/>
    <mergeCell ref="AU132:AW132"/>
    <mergeCell ref="AL130:AM131"/>
    <mergeCell ref="AJ125:AK126"/>
    <mergeCell ref="AL125:AM126"/>
    <mergeCell ref="AP132:AQ133"/>
    <mergeCell ref="AN130:AO131"/>
    <mergeCell ref="AP130:AQ131"/>
    <mergeCell ref="AJ132:AK133"/>
    <mergeCell ref="AL132:AM133"/>
    <mergeCell ref="AN132:AO133"/>
    <mergeCell ref="AF125:AG126"/>
    <mergeCell ref="AH125:AI126"/>
    <mergeCell ref="Z132:AA133"/>
    <mergeCell ref="AF130:AG131"/>
    <mergeCell ref="AH130:AI131"/>
    <mergeCell ref="AJ130:AK131"/>
    <mergeCell ref="AB132:AC133"/>
    <mergeCell ref="AD132:AE133"/>
    <mergeCell ref="AF132:AG133"/>
    <mergeCell ref="AH132:AI133"/>
    <mergeCell ref="Z130:AA131"/>
    <mergeCell ref="AB130:AC131"/>
    <mergeCell ref="AD130:AE131"/>
    <mergeCell ref="V125:W126"/>
    <mergeCell ref="Z125:AA126"/>
    <mergeCell ref="AB125:AC126"/>
    <mergeCell ref="AD125:AE126"/>
    <mergeCell ref="R132:S133"/>
    <mergeCell ref="T132:U133"/>
    <mergeCell ref="V132:W133"/>
    <mergeCell ref="X125:Y126"/>
    <mergeCell ref="X130:Y131"/>
    <mergeCell ref="X132:Y133"/>
    <mergeCell ref="V130:W131"/>
    <mergeCell ref="V128:W129"/>
    <mergeCell ref="R125:S126"/>
    <mergeCell ref="T125:U126"/>
    <mergeCell ref="D128:E129"/>
    <mergeCell ref="D130:E131"/>
    <mergeCell ref="R130:S131"/>
    <mergeCell ref="T130:U131"/>
    <mergeCell ref="N128:O129"/>
    <mergeCell ref="P128:Q129"/>
    <mergeCell ref="R128:S129"/>
    <mergeCell ref="T128:U129"/>
    <mergeCell ref="L128:M129"/>
    <mergeCell ref="F128:G129"/>
    <mergeCell ref="J132:K133"/>
    <mergeCell ref="L132:M133"/>
    <mergeCell ref="F130:G131"/>
    <mergeCell ref="H130:I131"/>
    <mergeCell ref="D132:E133"/>
    <mergeCell ref="F132:G133"/>
    <mergeCell ref="H132:I133"/>
    <mergeCell ref="J130:K131"/>
    <mergeCell ref="L130:M131"/>
    <mergeCell ref="N125:O126"/>
    <mergeCell ref="P125:Q126"/>
    <mergeCell ref="N132:O133"/>
    <mergeCell ref="P132:Q133"/>
    <mergeCell ref="N130:O131"/>
    <mergeCell ref="P130:Q131"/>
    <mergeCell ref="H124:L124"/>
    <mergeCell ref="J119:K120"/>
    <mergeCell ref="L107:M108"/>
    <mergeCell ref="L101:M102"/>
    <mergeCell ref="J104:K105"/>
    <mergeCell ref="J125:K126"/>
    <mergeCell ref="L125:M126"/>
    <mergeCell ref="L104:M105"/>
    <mergeCell ref="J122:K123"/>
    <mergeCell ref="J117:K118"/>
    <mergeCell ref="N92:O93"/>
    <mergeCell ref="L122:M123"/>
    <mergeCell ref="N119:O120"/>
    <mergeCell ref="N122:O123"/>
    <mergeCell ref="N104:O105"/>
    <mergeCell ref="L89:M90"/>
    <mergeCell ref="O115:R115"/>
    <mergeCell ref="L117:M118"/>
    <mergeCell ref="N117:O118"/>
    <mergeCell ref="L119:M120"/>
    <mergeCell ref="H128:I129"/>
    <mergeCell ref="J128:K129"/>
    <mergeCell ref="T101:U102"/>
    <mergeCell ref="D122:E123"/>
    <mergeCell ref="F122:G123"/>
    <mergeCell ref="N98:O99"/>
    <mergeCell ref="P98:Q99"/>
    <mergeCell ref="P122:Q123"/>
    <mergeCell ref="H101:I102"/>
    <mergeCell ref="F98:G99"/>
    <mergeCell ref="AF80:AG81"/>
    <mergeCell ref="F74:G75"/>
    <mergeCell ref="H74:I75"/>
    <mergeCell ref="J74:K75"/>
    <mergeCell ref="L74:M75"/>
    <mergeCell ref="T104:U105"/>
    <mergeCell ref="P92:Q93"/>
    <mergeCell ref="N95:O96"/>
    <mergeCell ref="P95:Q96"/>
    <mergeCell ref="N101:O102"/>
    <mergeCell ref="AF74:AG75"/>
    <mergeCell ref="AH74:AI75"/>
    <mergeCell ref="X74:Y75"/>
    <mergeCell ref="Z74:AA75"/>
    <mergeCell ref="AB74:AC75"/>
    <mergeCell ref="AD74:AE75"/>
    <mergeCell ref="AH80:AI81"/>
    <mergeCell ref="X80:Y81"/>
    <mergeCell ref="Z80:AA81"/>
    <mergeCell ref="AB80:AC81"/>
    <mergeCell ref="AD80:AE81"/>
    <mergeCell ref="AD83:AE84"/>
    <mergeCell ref="AF83:AG84"/>
    <mergeCell ref="AH83:AI84"/>
    <mergeCell ref="X83:Y84"/>
    <mergeCell ref="Z83:AA84"/>
    <mergeCell ref="AF86:AG87"/>
    <mergeCell ref="AH86:AI87"/>
    <mergeCell ref="AJ86:AK87"/>
    <mergeCell ref="AJ83:AK84"/>
    <mergeCell ref="X89:Y90"/>
    <mergeCell ref="Z89:AA90"/>
    <mergeCell ref="AB89:AC90"/>
    <mergeCell ref="AB83:AC84"/>
    <mergeCell ref="AF92:AG93"/>
    <mergeCell ref="AH92:AI93"/>
    <mergeCell ref="AJ92:AK93"/>
    <mergeCell ref="AF89:AG90"/>
    <mergeCell ref="AH89:AI90"/>
    <mergeCell ref="AJ89:AK90"/>
    <mergeCell ref="AL95:AM96"/>
    <mergeCell ref="AP95:AQ96"/>
    <mergeCell ref="AN89:AO90"/>
    <mergeCell ref="AP89:AQ90"/>
    <mergeCell ref="AN92:AO93"/>
    <mergeCell ref="X92:Y93"/>
    <mergeCell ref="Z92:AA93"/>
    <mergeCell ref="AB92:AC93"/>
    <mergeCell ref="AD92:AE93"/>
    <mergeCell ref="AD89:AE90"/>
    <mergeCell ref="AF77:AG78"/>
    <mergeCell ref="AH77:AI78"/>
    <mergeCell ref="AP92:AQ93"/>
    <mergeCell ref="X95:Y96"/>
    <mergeCell ref="Z95:AA96"/>
    <mergeCell ref="AB95:AC96"/>
    <mergeCell ref="AD95:AE96"/>
    <mergeCell ref="AF95:AG96"/>
    <mergeCell ref="AH95:AI96"/>
    <mergeCell ref="AJ95:AK96"/>
    <mergeCell ref="AL86:AM87"/>
    <mergeCell ref="AL98:AM99"/>
    <mergeCell ref="AF107:AG108"/>
    <mergeCell ref="AF71:AG72"/>
    <mergeCell ref="AH101:AI102"/>
    <mergeCell ref="AJ101:AK102"/>
    <mergeCell ref="AF98:AG99"/>
    <mergeCell ref="AH98:AI99"/>
    <mergeCell ref="AF101:AG102"/>
    <mergeCell ref="AJ80:AK81"/>
    <mergeCell ref="AN101:AO102"/>
    <mergeCell ref="AP101:AQ102"/>
    <mergeCell ref="AN98:AO99"/>
    <mergeCell ref="AP98:AQ99"/>
    <mergeCell ref="AN104:AO105"/>
    <mergeCell ref="AJ98:AK99"/>
    <mergeCell ref="AL104:AM105"/>
    <mergeCell ref="AP104:AQ105"/>
    <mergeCell ref="Z101:AA102"/>
    <mergeCell ref="AB101:AC102"/>
    <mergeCell ref="AD101:AE102"/>
    <mergeCell ref="V28:W29"/>
    <mergeCell ref="U30:V30"/>
    <mergeCell ref="AD86:AE87"/>
    <mergeCell ref="X77:Y78"/>
    <mergeCell ref="Z77:AA78"/>
    <mergeCell ref="Z38:AA39"/>
    <mergeCell ref="T98:U99"/>
    <mergeCell ref="AD98:AE99"/>
    <mergeCell ref="AB77:AC78"/>
    <mergeCell ref="AD77:AE78"/>
    <mergeCell ref="AB65:AC66"/>
    <mergeCell ref="X86:Y87"/>
    <mergeCell ref="AB36:AF36"/>
    <mergeCell ref="AD71:AE72"/>
    <mergeCell ref="Z86:AA87"/>
    <mergeCell ref="AB86:AC87"/>
    <mergeCell ref="AB98:AC99"/>
    <mergeCell ref="T17:U18"/>
    <mergeCell ref="X17:Y18"/>
    <mergeCell ref="Z17:AA18"/>
    <mergeCell ref="T21:U22"/>
    <mergeCell ref="V21:W22"/>
    <mergeCell ref="AD21:AE22"/>
    <mergeCell ref="V17:W18"/>
    <mergeCell ref="Z19:AA20"/>
    <mergeCell ref="X21:Y22"/>
    <mergeCell ref="Z21:AA22"/>
    <mergeCell ref="AF21:AG22"/>
    <mergeCell ref="T31:U31"/>
    <mergeCell ref="AB23:AC24"/>
    <mergeCell ref="X28:Y29"/>
    <mergeCell ref="Z28:AA29"/>
    <mergeCell ref="AA30:AB30"/>
    <mergeCell ref="AE30:AF30"/>
    <mergeCell ref="AB28:AC29"/>
    <mergeCell ref="Q27:T27"/>
    <mergeCell ref="AF28:AG29"/>
    <mergeCell ref="AP42:AQ43"/>
    <mergeCell ref="AP40:AQ41"/>
    <mergeCell ref="AH32:AI33"/>
    <mergeCell ref="AF48:AG49"/>
    <mergeCell ref="AH48:AI49"/>
    <mergeCell ref="AN34:AO35"/>
    <mergeCell ref="AF45:AG46"/>
    <mergeCell ref="AP34:AQ35"/>
    <mergeCell ref="AF32:AG33"/>
    <mergeCell ref="AN37:AO37"/>
    <mergeCell ref="AL45:AM46"/>
    <mergeCell ref="AJ45:AK46"/>
    <mergeCell ref="AJ48:AK49"/>
    <mergeCell ref="AH51:AI52"/>
    <mergeCell ref="AJ51:AK52"/>
    <mergeCell ref="AP51:AQ52"/>
    <mergeCell ref="AB32:AC33"/>
    <mergeCell ref="AB31:AC31"/>
    <mergeCell ref="AF19:AG20"/>
    <mergeCell ref="AH19:AI20"/>
    <mergeCell ref="AP28:AQ29"/>
    <mergeCell ref="AL31:AM31"/>
    <mergeCell ref="AN31:AO31"/>
    <mergeCell ref="AB21:AC22"/>
    <mergeCell ref="AH21:AI22"/>
    <mergeCell ref="AD28:AE29"/>
    <mergeCell ref="AR80:AT81"/>
    <mergeCell ref="AR76:AT78"/>
    <mergeCell ref="AH45:AI46"/>
    <mergeCell ref="AR74:AT75"/>
    <mergeCell ref="AN74:AO75"/>
    <mergeCell ref="AL80:AM81"/>
    <mergeCell ref="AL77:AM78"/>
    <mergeCell ref="AP80:AQ81"/>
    <mergeCell ref="AP77:AQ78"/>
    <mergeCell ref="AN80:AO81"/>
    <mergeCell ref="AL17:AM18"/>
    <mergeCell ref="AP32:AQ33"/>
    <mergeCell ref="AR95:AT96"/>
    <mergeCell ref="AR60:AT60"/>
    <mergeCell ref="AL51:AM52"/>
    <mergeCell ref="AL92:AM93"/>
    <mergeCell ref="AL89:AM90"/>
    <mergeCell ref="AN17:AO18"/>
    <mergeCell ref="AP83:AQ84"/>
    <mergeCell ref="AN77:AO78"/>
    <mergeCell ref="Z12:AA13"/>
    <mergeCell ref="AF17:AG18"/>
    <mergeCell ref="AH17:AI18"/>
    <mergeCell ref="AX92:AZ93"/>
    <mergeCell ref="AX95:AZ96"/>
    <mergeCell ref="AX80:AZ81"/>
    <mergeCell ref="AX83:AZ84"/>
    <mergeCell ref="AL71:AM72"/>
    <mergeCell ref="AL83:AM84"/>
    <mergeCell ref="AN83:AO84"/>
    <mergeCell ref="AX86:AZ87"/>
    <mergeCell ref="AX89:AZ90"/>
    <mergeCell ref="AR83:AT84"/>
    <mergeCell ref="AR86:AT87"/>
    <mergeCell ref="AN86:AO87"/>
    <mergeCell ref="AP86:AQ87"/>
    <mergeCell ref="AJ9:AP9"/>
    <mergeCell ref="X10:Y11"/>
    <mergeCell ref="Z10:AA11"/>
    <mergeCell ref="AB10:AC11"/>
    <mergeCell ref="AD10:AE11"/>
    <mergeCell ref="AF10:AG11"/>
    <mergeCell ref="AH10:AI11"/>
    <mergeCell ref="AL10:AM11"/>
    <mergeCell ref="AN10:AO11"/>
    <mergeCell ref="AP10:AQ11"/>
    <mergeCell ref="AP17:AQ18"/>
    <mergeCell ref="AL117:AM118"/>
    <mergeCell ref="AN117:AO118"/>
    <mergeCell ref="AN95:AO96"/>
    <mergeCell ref="AL74:AM75"/>
    <mergeCell ref="R38:S39"/>
    <mergeCell ref="T38:U39"/>
    <mergeCell ref="Z45:AA46"/>
    <mergeCell ref="AB45:AC46"/>
    <mergeCell ref="AD45:AE46"/>
    <mergeCell ref="BG107:BI107"/>
    <mergeCell ref="BG108:BI108"/>
    <mergeCell ref="BA107:BC107"/>
    <mergeCell ref="BA108:BC108"/>
    <mergeCell ref="BD107:BF108"/>
    <mergeCell ref="AR44:AT46"/>
    <mergeCell ref="BD104:BF105"/>
    <mergeCell ref="BD86:BF87"/>
    <mergeCell ref="BD95:BF96"/>
    <mergeCell ref="BD89:BF90"/>
    <mergeCell ref="AX107:AZ108"/>
    <mergeCell ref="AR107:AT108"/>
    <mergeCell ref="AH107:AI108"/>
    <mergeCell ref="AU108:AW108"/>
    <mergeCell ref="AP107:AQ108"/>
    <mergeCell ref="AO114:AP114"/>
    <mergeCell ref="AR114:AW114"/>
    <mergeCell ref="AX114:BC114"/>
    <mergeCell ref="BA110:BC110"/>
    <mergeCell ref="AU107:AW107"/>
    <mergeCell ref="AX76:AZ78"/>
    <mergeCell ref="AP74:AQ75"/>
    <mergeCell ref="AJ77:AK78"/>
    <mergeCell ref="AN71:AO72"/>
    <mergeCell ref="AR50:AT52"/>
    <mergeCell ref="AR47:AT49"/>
    <mergeCell ref="AJ74:AK75"/>
    <mergeCell ref="AR64:AT66"/>
    <mergeCell ref="AX64:AZ66"/>
    <mergeCell ref="AX67:AZ69"/>
    <mergeCell ref="Z117:AA118"/>
    <mergeCell ref="AB117:AC118"/>
    <mergeCell ref="V117:W118"/>
    <mergeCell ref="R117:S118"/>
    <mergeCell ref="T117:U118"/>
    <mergeCell ref="X119:Y120"/>
    <mergeCell ref="X117:Y118"/>
    <mergeCell ref="V119:W120"/>
    <mergeCell ref="P119:Q120"/>
    <mergeCell ref="T119:U120"/>
    <mergeCell ref="D117:E118"/>
    <mergeCell ref="F117:G118"/>
    <mergeCell ref="H117:I118"/>
    <mergeCell ref="D125:E126"/>
    <mergeCell ref="F125:G126"/>
    <mergeCell ref="H125:I126"/>
    <mergeCell ref="H122:I123"/>
    <mergeCell ref="D119:E120"/>
    <mergeCell ref="F119:G120"/>
    <mergeCell ref="H119:I120"/>
    <mergeCell ref="V45:W46"/>
    <mergeCell ref="P48:Q49"/>
    <mergeCell ref="T48:U49"/>
    <mergeCell ref="N45:O46"/>
    <mergeCell ref="P45:Q46"/>
    <mergeCell ref="T45:U46"/>
    <mergeCell ref="R45:S46"/>
    <mergeCell ref="N48:O49"/>
    <mergeCell ref="V48:W49"/>
    <mergeCell ref="R15:S16"/>
    <mergeCell ref="P15:Q16"/>
    <mergeCell ref="AJ14:AK14"/>
    <mergeCell ref="AL15:AM16"/>
    <mergeCell ref="U59:V59"/>
    <mergeCell ref="T44:U44"/>
    <mergeCell ref="P34:Q35"/>
    <mergeCell ref="R34:S35"/>
    <mergeCell ref="T34:U35"/>
    <mergeCell ref="AB17:AC18"/>
    <mergeCell ref="D23:E24"/>
    <mergeCell ref="D19:E20"/>
    <mergeCell ref="H19:I20"/>
    <mergeCell ref="J19:K20"/>
    <mergeCell ref="N28:O29"/>
    <mergeCell ref="N19:O20"/>
    <mergeCell ref="N23:O24"/>
    <mergeCell ref="L28:M29"/>
    <mergeCell ref="J28:K29"/>
    <mergeCell ref="G27:J27"/>
    <mergeCell ref="P14:Q14"/>
    <mergeCell ref="H17:I18"/>
    <mergeCell ref="J17:K18"/>
    <mergeCell ref="L17:M18"/>
    <mergeCell ref="F17:G18"/>
    <mergeCell ref="P23:Q24"/>
    <mergeCell ref="F19:G20"/>
    <mergeCell ref="F23:G24"/>
    <mergeCell ref="H23:I24"/>
    <mergeCell ref="J23:K24"/>
    <mergeCell ref="X23:Y24"/>
    <mergeCell ref="Z23:AA24"/>
    <mergeCell ref="X19:Y20"/>
    <mergeCell ref="V23:W24"/>
    <mergeCell ref="R23:S24"/>
    <mergeCell ref="P19:Q20"/>
    <mergeCell ref="T23:U24"/>
    <mergeCell ref="R19:S20"/>
    <mergeCell ref="AD17:AE18"/>
    <mergeCell ref="AD12:AE13"/>
    <mergeCell ref="R12:S13"/>
    <mergeCell ref="D12:E13"/>
    <mergeCell ref="F12:G13"/>
    <mergeCell ref="H12:I13"/>
    <mergeCell ref="J12:K13"/>
    <mergeCell ref="L12:M13"/>
    <mergeCell ref="N12:O13"/>
    <mergeCell ref="P12:Q13"/>
    <mergeCell ref="J44:K44"/>
    <mergeCell ref="J48:K49"/>
    <mergeCell ref="L48:M49"/>
    <mergeCell ref="J7:K7"/>
    <mergeCell ref="AB19:AC20"/>
    <mergeCell ref="AD19:AE20"/>
    <mergeCell ref="Z15:AA16"/>
    <mergeCell ref="AB15:AC16"/>
    <mergeCell ref="AD15:AE16"/>
    <mergeCell ref="Z14:AA14"/>
    <mergeCell ref="R95:S96"/>
    <mergeCell ref="V101:W102"/>
    <mergeCell ref="R107:S108"/>
    <mergeCell ref="P101:Q102"/>
    <mergeCell ref="T95:U96"/>
    <mergeCell ref="J71:K72"/>
    <mergeCell ref="T86:U87"/>
    <mergeCell ref="T83:U84"/>
    <mergeCell ref="R98:S99"/>
    <mergeCell ref="R101:S102"/>
    <mergeCell ref="D28:E29"/>
    <mergeCell ref="J31:K31"/>
    <mergeCell ref="D32:E33"/>
    <mergeCell ref="F32:G33"/>
    <mergeCell ref="H32:I33"/>
    <mergeCell ref="V122:W123"/>
    <mergeCell ref="R122:S123"/>
    <mergeCell ref="T122:U123"/>
    <mergeCell ref="R119:S120"/>
    <mergeCell ref="P117:Q118"/>
    <mergeCell ref="J32:K33"/>
    <mergeCell ref="F28:G29"/>
    <mergeCell ref="H28:I29"/>
    <mergeCell ref="T37:U37"/>
    <mergeCell ref="R37:S37"/>
    <mergeCell ref="Q30:R30"/>
    <mergeCell ref="T32:U33"/>
    <mergeCell ref="G30:H30"/>
    <mergeCell ref="P28:Q29"/>
    <mergeCell ref="H31:I31"/>
    <mergeCell ref="AX59:BC59"/>
    <mergeCell ref="BD59:BI59"/>
    <mergeCell ref="AX6:AZ11"/>
    <mergeCell ref="AX12:AZ13"/>
    <mergeCell ref="AX14:AZ16"/>
    <mergeCell ref="AX17:AZ18"/>
    <mergeCell ref="BA26:BC26"/>
    <mergeCell ref="AX40:AZ41"/>
    <mergeCell ref="AX42:AZ43"/>
    <mergeCell ref="BG25:BI25"/>
    <mergeCell ref="X12:Y13"/>
    <mergeCell ref="V38:W39"/>
    <mergeCell ref="R36:V36"/>
    <mergeCell ref="BD4:BI4"/>
    <mergeCell ref="AX4:BC4"/>
    <mergeCell ref="AX5:AZ5"/>
    <mergeCell ref="BA5:BC5"/>
    <mergeCell ref="BD5:BF5"/>
    <mergeCell ref="AP15:AQ16"/>
    <mergeCell ref="AD7:AE7"/>
    <mergeCell ref="AP12:AQ13"/>
    <mergeCell ref="AB12:AC13"/>
    <mergeCell ref="T12:U13"/>
    <mergeCell ref="V42:W43"/>
    <mergeCell ref="T42:U43"/>
    <mergeCell ref="AF15:AG16"/>
    <mergeCell ref="AH15:AI16"/>
    <mergeCell ref="AJ15:AK16"/>
    <mergeCell ref="AJ17:AK18"/>
    <mergeCell ref="X15:Y16"/>
    <mergeCell ref="BD83:BF84"/>
    <mergeCell ref="AJ12:AK13"/>
    <mergeCell ref="AL12:AM13"/>
    <mergeCell ref="AN12:AO13"/>
    <mergeCell ref="AN15:AO16"/>
    <mergeCell ref="AN45:AO46"/>
    <mergeCell ref="BD50:BF52"/>
    <mergeCell ref="AN51:AO52"/>
    <mergeCell ref="AX50:AZ52"/>
    <mergeCell ref="AX36:AZ39"/>
    <mergeCell ref="AR124:AT126"/>
    <mergeCell ref="AR116:AT118"/>
    <mergeCell ref="AR119:AT120"/>
    <mergeCell ref="AD117:AE118"/>
    <mergeCell ref="AF117:AG118"/>
    <mergeCell ref="AP117:AQ118"/>
    <mergeCell ref="AH117:AI118"/>
    <mergeCell ref="AJ117:AK118"/>
    <mergeCell ref="AP125:AQ126"/>
    <mergeCell ref="AN125:AO126"/>
    <mergeCell ref="V71:W72"/>
    <mergeCell ref="Z98:AA99"/>
    <mergeCell ref="X101:Y102"/>
    <mergeCell ref="AX124:AZ126"/>
    <mergeCell ref="AX98:AZ99"/>
    <mergeCell ref="BD98:BF99"/>
    <mergeCell ref="BD101:BF102"/>
    <mergeCell ref="AX101:AZ102"/>
    <mergeCell ref="R124:V124"/>
    <mergeCell ref="BD92:BF93"/>
    <mergeCell ref="AB71:AC72"/>
    <mergeCell ref="BD124:BF126"/>
    <mergeCell ref="BD121:BF123"/>
    <mergeCell ref="AX119:AZ120"/>
    <mergeCell ref="BD116:BF118"/>
    <mergeCell ref="BD119:BF120"/>
    <mergeCell ref="BD71:BF72"/>
    <mergeCell ref="BD74:BF75"/>
    <mergeCell ref="BD76:BF78"/>
    <mergeCell ref="BD80:BF81"/>
    <mergeCell ref="AX121:AZ123"/>
    <mergeCell ref="AX71:AZ72"/>
    <mergeCell ref="AX104:AZ105"/>
    <mergeCell ref="AR92:AT93"/>
    <mergeCell ref="AX116:AZ118"/>
    <mergeCell ref="AR104:AT105"/>
    <mergeCell ref="AR89:AT90"/>
    <mergeCell ref="AR98:AT99"/>
    <mergeCell ref="AR101:AT102"/>
    <mergeCell ref="AX74:AZ75"/>
    <mergeCell ref="C109:C111"/>
    <mergeCell ref="D110:E111"/>
    <mergeCell ref="F110:G111"/>
    <mergeCell ref="L110:M111"/>
    <mergeCell ref="C34:C35"/>
    <mergeCell ref="C44:C46"/>
    <mergeCell ref="F48:G49"/>
    <mergeCell ref="F45:G46"/>
    <mergeCell ref="H45:I46"/>
    <mergeCell ref="L45:M46"/>
    <mergeCell ref="N110:O111"/>
    <mergeCell ref="P110:Q111"/>
    <mergeCell ref="V110:W111"/>
    <mergeCell ref="X110:Y111"/>
    <mergeCell ref="R111:S111"/>
    <mergeCell ref="T111:U111"/>
    <mergeCell ref="T110:U110"/>
    <mergeCell ref="Z110:AA111"/>
    <mergeCell ref="AF110:AG111"/>
    <mergeCell ref="AH110:AI111"/>
    <mergeCell ref="AJ110:AK111"/>
    <mergeCell ref="AB110:AC110"/>
    <mergeCell ref="AD110:AE110"/>
    <mergeCell ref="AB111:AC111"/>
    <mergeCell ref="AD111:AE111"/>
    <mergeCell ref="A61:A111"/>
    <mergeCell ref="AU110:AW110"/>
    <mergeCell ref="AU111:AW111"/>
    <mergeCell ref="AP110:AQ111"/>
    <mergeCell ref="B109:B111"/>
    <mergeCell ref="H110:I110"/>
    <mergeCell ref="H111:I111"/>
    <mergeCell ref="J110:K110"/>
    <mergeCell ref="J111:K111"/>
    <mergeCell ref="R110:S110"/>
    <mergeCell ref="BA111:BC111"/>
    <mergeCell ref="BG110:BI110"/>
    <mergeCell ref="BG111:BI111"/>
    <mergeCell ref="AL110:AM110"/>
    <mergeCell ref="AN110:AO110"/>
    <mergeCell ref="AL111:AM111"/>
    <mergeCell ref="AN111:AO111"/>
  </mergeCells>
  <conditionalFormatting sqref="AH10:AI13 AH15:AI24 AH28:AI29 AH62:AI63 AH32:AI33 AH45:AI46 AH48:AI49 AH51:AI52 AH128:AI133 AH117:AI120 AH122:AI123 AH125:AI126 AH40:AI43 AH65:AI66 AH68:AI75 AH77:AI85 AH88:AI108">
    <cfRule type="expression" priority="1" dxfId="0" stopIfTrue="1">
      <formula>$BM11=1</formula>
    </cfRule>
  </conditionalFormatting>
  <conditionalFormatting sqref="AL10:AM13 AL15:AM18 AL21:AM24 AJ19:AK20 AJ28:AK29 AJ62:AK63 AJ32:AK33 AJ45:AK46 AJ48:AK49 AJ51:AK52 AL40:AM43 AL71:AM75 AL77:AM79 AL132:AM133 AJ117:AK120 AJ122:AK123 AJ125:AK126 AJ130:AK131 AL128:AM129 AJ65:AK66 AJ68:AK70 AJ80:AK85 AJ88:AK100 AL101:AM108">
    <cfRule type="expression" priority="2" dxfId="0" stopIfTrue="1">
      <formula>$BM11=2</formula>
    </cfRule>
  </conditionalFormatting>
  <conditionalFormatting sqref="AP10:AQ13 AL19:AM20 AP15:AQ18 AP21:AQ24 AL28:AM29 AL62:AM63 AL32:AM33 AL45:AM46 AL48:AM49 AL51:AM52 AP40:AQ43 AP71:AQ75 AP77:AQ79 AP132:AQ133 AL117:AM120 AL122:AM123 AL125:AM126 AL130:AM131 AP128:AQ129 AL65:AM66 AL68:AM70 AL80:AM85 AL88:AM100 AP101:AQ108">
    <cfRule type="expression" priority="3" dxfId="0" stopIfTrue="1">
      <formula>$BM11=3</formula>
    </cfRule>
  </conditionalFormatting>
  <conditionalFormatting sqref="AD19:AE20 AD45:AE46 AD48:AE49 AD51:AE52 AD32:AE33 AD117:AE120 AD122:AE123 AD125:AE126 AD130:AE131 AD65:AE66 AD68:AE70 AD62:AE63 AD80:AE85 AD88:AE100">
    <cfRule type="expression" priority="4" dxfId="0" stopIfTrue="1">
      <formula>$BL20=4</formula>
    </cfRule>
  </conditionalFormatting>
  <conditionalFormatting sqref="AP19:AQ20 AP28:AQ29 AP45:AQ46 AP48:AQ49 AP51:AQ52 AP32:AQ33 AP117:AQ120 AP122:AQ123 AP125:AQ126 AP130:AQ131 AP65:AQ66 AP68:AQ70 AP62:AQ63 AP80:AQ85 AP88:AQ100">
    <cfRule type="expression" priority="5" dxfId="0" stopIfTrue="1">
      <formula>$BM20=5</formula>
    </cfRule>
  </conditionalFormatting>
  <conditionalFormatting sqref="AB10:AC13 AB21:AC24 AB15:AC18 Z19:AA20 Z62:AA63 Z32:AA33 Z45:AA46 Z48:AA49 Z51:AA52 AB40:AC43 AB71:AC75 AB77:AC79 AB132:AC133 Z117:AA120 Z122:AA123 Z125:AA126 Z130:AA131 AB128:AC129 Z65:AA66 Z68:AA70 Z80:AA85 Z88:AA100 AB101:AC108">
    <cfRule type="expression" priority="6" dxfId="0" stopIfTrue="1">
      <formula>$BL11=2</formula>
    </cfRule>
  </conditionalFormatting>
  <conditionalFormatting sqref="AF10:AG13 AF21:AG24 AF15:AG18 AB19:AC20 AB62:AC63 AB32:AC33 AB45:AC46 AB48:AC49 AB51:AC52 AF40:AG43 AF71:AG75 AF77:AG79 AF132:AG133 AB117:AC120 AB122:AC123 AB125:AC126 AB130:AC131 AF128:AG129 AB65:AC66 AB68:AC70 AB80:AC85 AB88:AC100 AF101:AG108">
    <cfRule type="expression" priority="7" dxfId="0" stopIfTrue="1">
      <formula>$BL11=3</formula>
    </cfRule>
  </conditionalFormatting>
  <conditionalFormatting sqref="X10:Y13 X15:Y24 X62:Y63 X32:Y33 X45:Y46 X48:Y49 X51:Y52 X128:Y133 X117:Y120 X122:Y123 X125:Y126 X40:Y43 X65:Y66 X68:Y75 X77:Y85 X88:Y108">
    <cfRule type="expression" priority="8" dxfId="0" stopIfTrue="1">
      <formula>$BL11=1</formula>
    </cfRule>
  </conditionalFormatting>
  <conditionalFormatting sqref="N10:O13 N15:O24 N62:O63 N32:O33 N45:O46 N48:O49 N51:O52 N128:O133 N117:O120 N122:O123 N125:O126 N40:O43 N65:O66 N68:O75 N77:O85 N88:O108">
    <cfRule type="expression" priority="9" dxfId="0" stopIfTrue="1">
      <formula>$BK11=1</formula>
    </cfRule>
  </conditionalFormatting>
  <conditionalFormatting sqref="R10:S13 R21:S24 R15:S18 P19:Q20 P62:Q63 P32:Q33 P45:Q46 P48:Q49 P51:Q52 R40:S43 R71:S75 R77:S79 R132:S133 P117:Q120 P122:Q123 P125:Q126 P130:Q131 R128:S129 P65:Q66 P68:Q70 P80:Q85 P88:Q100 R101:S108">
    <cfRule type="expression" priority="10" dxfId="0" stopIfTrue="1">
      <formula>$BK11=2</formula>
    </cfRule>
  </conditionalFormatting>
  <conditionalFormatting sqref="V10:W13 V21:W24 V15:W18 R19:S20 R62:S63 R32:S33 R45:S46 R48:S49 R51:S52 V40:W43 V71:W75 V77:W79 V132:W133 R117:S120 R122:S123 R125:S126 R130:S131 V128:W129 R65:S66 R68:S70 R80:S85 R88:S100 V101:W108">
    <cfRule type="expression" priority="11" dxfId="0" stopIfTrue="1">
      <formula>$BK11=3</formula>
    </cfRule>
  </conditionalFormatting>
  <conditionalFormatting sqref="D10:E13 D15:E24 D62:E63 D32:E35 D45:E46 D48:E49 D51:E52 D128:E133 D117:E120 D122:E123 D125:E126 D38:E43 D65:E66 D68:E75 N34:O35 X34:Y35 AH34:AI35 N38:O39 X38:Y39 AH38:AI39 N86:O87 X86:Y87 AH86:AI87 D77:E108">
    <cfRule type="expression" priority="12" dxfId="0" stopIfTrue="1">
      <formula>$BJ11=1</formula>
    </cfRule>
  </conditionalFormatting>
  <conditionalFormatting sqref="H10:I13 H21:I24 H15:I18 F19:G20 F62:G63 F32:G35 F45:G46 F48:G49 F51:G52 H40:I43 H71:I75 H77:I79 H132:I133 F117:G120 F122:G123 F125:G126 F130:G131 H128:I129 F65:G66 F68:G70 P34:Q35 Z34:AA35 AJ34:AK35 F38:G39 P38:Q39 Z38:AA39 AJ38:AK39 F80:G100 P86:Q87 Z86:AA87 AJ86:AK87 H101:I108">
    <cfRule type="expression" priority="13" dxfId="0" stopIfTrue="1">
      <formula>$BJ11=2</formula>
    </cfRule>
  </conditionalFormatting>
  <conditionalFormatting sqref="L10:M13 L21:M24 L15:M18 H19:I20 H62:I63 H32:I35 H45:I46 H48:I49 H51:I52 L40:M43 L71:M75 L77:M79 L132:M133 H117:I120 H122:I123 H125:I126 H130:I131 L128:M129 H65:I66 H68:I70 R34:S35 AB34:AC35 AL34:AM35 H38:I39 R38:S39 AB38:AC39 AL38:AM39 H80:I100 R86:S87 AB86:AC87 AL86:AM87 L101:M108">
    <cfRule type="expression" priority="14" dxfId="0" stopIfTrue="1">
      <formula>$BJ11=3</formula>
    </cfRule>
  </conditionalFormatting>
  <conditionalFormatting sqref="AF19:AG20 AF45:AG46 AF48:AG49 AF51:AG52 AF32:AG33 AF117:AG120 AF122:AG123 AF125:AG126 AF130:AG131 AF65:AG66 AF68:AG70 AF62:AG63 AF80:AG85 AF88:AG100">
    <cfRule type="expression" priority="15" dxfId="0" stopIfTrue="1">
      <formula>$BL20=5</formula>
    </cfRule>
  </conditionalFormatting>
  <conditionalFormatting sqref="AN19:AO20 AN28:AO29 AN45:AO46 AN48:AO49 AN51:AO52 AN32:AO33 AN117:AO120 AN122:AO123 AN125:AO126 AN130:AO131 AN65:AO66 AN68:AO70 AN62:AO63 AN80:AO85 AN88:AO100">
    <cfRule type="expression" priority="16" dxfId="0" stopIfTrue="1">
      <formula>$BM20=4</formula>
    </cfRule>
  </conditionalFormatting>
  <conditionalFormatting sqref="T19:U20 T45:U46 T48:U49 T51:U52 T32:U33 T117:U120 T122:U123 T125:U126 T130:U131 T65:U66 T68:U70 T62:U63 T80:U85 T88:U100">
    <cfRule type="expression" priority="17" dxfId="0" stopIfTrue="1">
      <formula>$BK20=4</formula>
    </cfRule>
  </conditionalFormatting>
  <conditionalFormatting sqref="V19:W20 V45:W46 V48:W49 V51:W52 V32:W33 V117:W120 V122:W123 V125:W126 V130:W131 V65:W66 V68:W70 V62:W63 V80:W85 V88:W100">
    <cfRule type="expression" priority="18" dxfId="0" stopIfTrue="1">
      <formula>$BK20=5</formula>
    </cfRule>
  </conditionalFormatting>
  <conditionalFormatting sqref="J19:K20 J45:K46 J48:K49 J51:K52 AN38:AO39 J117:K120 J122:K123 J125:K126 J130:K131 J65:K66 J68:K70 J62:K63 T34:U35 AD34:AE35 AN34:AO35 J32:K35 J38:K39 T38:U39 AD38:AE39 J80:K100 T86:U87 AD86:AE87 AN86:AO87">
    <cfRule type="expression" priority="19" dxfId="0" stopIfTrue="1">
      <formula>$BJ20=4</formula>
    </cfRule>
  </conditionalFormatting>
  <conditionalFormatting sqref="L19:M20 L45:M46 L48:M49 L51:M52 AP38:AQ39 L117:M120 L122:M123 L125:M126 L130:M131 L65:M66 L68:M70 L62:M63 V34:W35 AF34:AG35 AP34:AQ35 L32:M35 L38:M39 V38:W39 AF38:AG39 L80:M100 V86:W87 AF86:AG87 AP86:AQ87">
    <cfRule type="expression" priority="20" dxfId="0" stopIfTrue="1">
      <formula>$BJ20=5</formula>
    </cfRule>
  </conditionalFormatting>
  <conditionalFormatting sqref="AH110:AI111">
    <cfRule type="expression" priority="21" dxfId="0" stopIfTrue="1">
      <formula>$BJ111=1</formula>
    </cfRule>
  </conditionalFormatting>
  <conditionalFormatting sqref="AH109:AI109">
    <cfRule type="expression" priority="22" dxfId="0" stopIfTrue="1">
      <formula>$BM110=1</formula>
    </cfRule>
  </conditionalFormatting>
  <conditionalFormatting sqref="AJ109:AK109">
    <cfRule type="expression" priority="23" dxfId="0" stopIfTrue="1">
      <formula>$BM110=2</formula>
    </cfRule>
  </conditionalFormatting>
  <conditionalFormatting sqref="AL109:AM109">
    <cfRule type="expression" priority="24" dxfId="0" stopIfTrue="1">
      <formula>$BM110=3</formula>
    </cfRule>
  </conditionalFormatting>
  <conditionalFormatting sqref="AD109:AE109">
    <cfRule type="expression" priority="25" dxfId="0" stopIfTrue="1">
      <formula>$BL110=4</formula>
    </cfRule>
  </conditionalFormatting>
  <conditionalFormatting sqref="AP109:AQ109">
    <cfRule type="expression" priority="26" dxfId="0" stopIfTrue="1">
      <formula>$BM110=5</formula>
    </cfRule>
  </conditionalFormatting>
  <conditionalFormatting sqref="Z109:AA109">
    <cfRule type="expression" priority="27" dxfId="0" stopIfTrue="1">
      <formula>$BL110=2</formula>
    </cfRule>
  </conditionalFormatting>
  <conditionalFormatting sqref="AB109:AC109">
    <cfRule type="expression" priority="28" dxfId="0" stopIfTrue="1">
      <formula>$BL110=3</formula>
    </cfRule>
  </conditionalFormatting>
  <conditionalFormatting sqref="X109:Y109">
    <cfRule type="expression" priority="29" dxfId="0" stopIfTrue="1">
      <formula>$BL110=1</formula>
    </cfRule>
  </conditionalFormatting>
  <conditionalFormatting sqref="N109:O109">
    <cfRule type="expression" priority="30" dxfId="0" stopIfTrue="1">
      <formula>$BK110=1</formula>
    </cfRule>
  </conditionalFormatting>
  <conditionalFormatting sqref="P109:Q109">
    <cfRule type="expression" priority="31" dxfId="0" stopIfTrue="1">
      <formula>$BK110=2</formula>
    </cfRule>
  </conditionalFormatting>
  <conditionalFormatting sqref="R109:S109">
    <cfRule type="expression" priority="32" dxfId="0" stopIfTrue="1">
      <formula>$BK110=3</formula>
    </cfRule>
  </conditionalFormatting>
  <conditionalFormatting sqref="D109:E111">
    <cfRule type="expression" priority="33" dxfId="0" stopIfTrue="1">
      <formula>$BJ110=1</formula>
    </cfRule>
  </conditionalFormatting>
  <conditionalFormatting sqref="F109:G111">
    <cfRule type="expression" priority="34" dxfId="0" stopIfTrue="1">
      <formula>$BJ110=2</formula>
    </cfRule>
  </conditionalFormatting>
  <conditionalFormatting sqref="H109:I109">
    <cfRule type="expression" priority="35" dxfId="0" stopIfTrue="1">
      <formula>$BJ110=3</formula>
    </cfRule>
  </conditionalFormatting>
  <conditionalFormatting sqref="AF109:AG109">
    <cfRule type="expression" priority="36" dxfId="0" stopIfTrue="1">
      <formula>$BL110=5</formula>
    </cfRule>
  </conditionalFormatting>
  <conditionalFormatting sqref="AN109:AO109">
    <cfRule type="expression" priority="37" dxfId="0" stopIfTrue="1">
      <formula>$BM110=4</formula>
    </cfRule>
  </conditionalFormatting>
  <conditionalFormatting sqref="T109:U109">
    <cfRule type="expression" priority="38" dxfId="0" stopIfTrue="1">
      <formula>$BK110=4</formula>
    </cfRule>
  </conditionalFormatting>
  <conditionalFormatting sqref="V109:W109">
    <cfRule type="expression" priority="39" dxfId="0" stopIfTrue="1">
      <formula>$BK110=5</formula>
    </cfRule>
  </conditionalFormatting>
  <conditionalFormatting sqref="J109:K109 H110:H111 J110:J111">
    <cfRule type="expression" priority="40" dxfId="0" stopIfTrue="1">
      <formula>$BJ110=4</formula>
    </cfRule>
  </conditionalFormatting>
  <conditionalFormatting sqref="L109:M111">
    <cfRule type="expression" priority="41" dxfId="0" stopIfTrue="1">
      <formula>$BJ110=5</formula>
    </cfRule>
  </conditionalFormatting>
  <conditionalFormatting sqref="N110:O111">
    <cfRule type="expression" priority="42" dxfId="0" stopIfTrue="1">
      <formula>$BJ111=1</formula>
    </cfRule>
  </conditionalFormatting>
  <conditionalFormatting sqref="P110:Q111">
    <cfRule type="expression" priority="43" dxfId="0" stopIfTrue="1">
      <formula>$BJ111=2</formula>
    </cfRule>
  </conditionalFormatting>
  <conditionalFormatting sqref="R110:R111 T110:T111">
    <cfRule type="expression" priority="44" dxfId="0" stopIfTrue="1">
      <formula>$BJ111=4</formula>
    </cfRule>
  </conditionalFormatting>
  <conditionalFormatting sqref="V110:W111">
    <cfRule type="expression" priority="45" dxfId="0" stopIfTrue="1">
      <formula>$BJ111=5</formula>
    </cfRule>
  </conditionalFormatting>
  <conditionalFormatting sqref="X110:Y111">
    <cfRule type="expression" priority="46" dxfId="0" stopIfTrue="1">
      <formula>$BJ111=1</formula>
    </cfRule>
  </conditionalFormatting>
  <conditionalFormatting sqref="Z110:AA111">
    <cfRule type="expression" priority="47" dxfId="0" stopIfTrue="1">
      <formula>$BJ111=2</formula>
    </cfRule>
  </conditionalFormatting>
  <conditionalFormatting sqref="AB110:AB111 AD110:AD111">
    <cfRule type="expression" priority="48" dxfId="0" stopIfTrue="1">
      <formula>$BJ111=4</formula>
    </cfRule>
  </conditionalFormatting>
  <conditionalFormatting sqref="AF110:AG111">
    <cfRule type="expression" priority="49" dxfId="0" stopIfTrue="1">
      <formula>$BJ111=5</formula>
    </cfRule>
  </conditionalFormatting>
  <conditionalFormatting sqref="AJ110:AK111">
    <cfRule type="expression" priority="50" dxfId="0" stopIfTrue="1">
      <formula>$BJ111=2</formula>
    </cfRule>
  </conditionalFormatting>
  <conditionalFormatting sqref="AL110:AL111 AN110:AN111">
    <cfRule type="expression" priority="51" dxfId="0" stopIfTrue="1">
      <formula>$BJ111=4</formula>
    </cfRule>
  </conditionalFormatting>
  <conditionalFormatting sqref="AP110:AQ111">
    <cfRule type="expression" priority="52" dxfId="0" stopIfTrue="1">
      <formula>$BJ111=5</formula>
    </cfRule>
  </conditionalFormatting>
  <conditionalFormatting sqref="AH112:AI112">
    <cfRule type="expression" priority="53" dxfId="0" stopIfTrue="1">
      <formula>１の５!#REF!=1</formula>
    </cfRule>
  </conditionalFormatting>
  <conditionalFormatting sqref="AL112:AM112">
    <cfRule type="expression" priority="54" dxfId="0" stopIfTrue="1">
      <formula>１の５!#REF!=2</formula>
    </cfRule>
  </conditionalFormatting>
  <conditionalFormatting sqref="AP112:AQ112">
    <cfRule type="expression" priority="55" dxfId="0" stopIfTrue="1">
      <formula>１の５!#REF!=3</formula>
    </cfRule>
  </conditionalFormatting>
  <conditionalFormatting sqref="AB112:AC112">
    <cfRule type="expression" priority="56" dxfId="0" stopIfTrue="1">
      <formula>１の５!#REF!=2</formula>
    </cfRule>
  </conditionalFormatting>
  <conditionalFormatting sqref="AF112:AG112">
    <cfRule type="expression" priority="57" dxfId="0" stopIfTrue="1">
      <formula>１の５!#REF!=3</formula>
    </cfRule>
  </conditionalFormatting>
  <conditionalFormatting sqref="X112:Y112">
    <cfRule type="expression" priority="58" dxfId="0" stopIfTrue="1">
      <formula>１の５!#REF!=1</formula>
    </cfRule>
  </conditionalFormatting>
  <conditionalFormatting sqref="N112:O112">
    <cfRule type="expression" priority="59" dxfId="0" stopIfTrue="1">
      <formula>１の５!#REF!=1</formula>
    </cfRule>
  </conditionalFormatting>
  <conditionalFormatting sqref="R112:S112">
    <cfRule type="expression" priority="60" dxfId="0" stopIfTrue="1">
      <formula>１の５!#REF!=2</formula>
    </cfRule>
  </conditionalFormatting>
  <conditionalFormatting sqref="V112:W112">
    <cfRule type="expression" priority="61" dxfId="0" stopIfTrue="1">
      <formula>１の５!#REF!=3</formula>
    </cfRule>
  </conditionalFormatting>
  <conditionalFormatting sqref="D112:E112">
    <cfRule type="expression" priority="62" dxfId="0" stopIfTrue="1">
      <formula>１の５!#REF!=1</formula>
    </cfRule>
  </conditionalFormatting>
  <conditionalFormatting sqref="H112:I112">
    <cfRule type="expression" priority="63" dxfId="0" stopIfTrue="1">
      <formula>１の５!#REF!=2</formula>
    </cfRule>
  </conditionalFormatting>
  <conditionalFormatting sqref="L112:M112">
    <cfRule type="expression" priority="64" dxfId="0" stopIfTrue="1">
      <formula>１の５!#REF!=3</formula>
    </cfRule>
  </conditionalFormatting>
  <printOptions horizontalCentered="1" verticalCentered="1"/>
  <pageMargins left="0.7874015748031497" right="0.1968503937007874" top="0.9055118110236221" bottom="0.3937007874015748" header="0.5118110236220472" footer="0.3937007874015748"/>
  <pageSetup blackAndWhite="1" horizontalDpi="300" verticalDpi="300" orientation="portrait" paperSize="9" scale="94" r:id="rId2"/>
  <rowBreaks count="2" manualBreakCount="2">
    <brk id="57" max="255" man="1"/>
    <brk id="112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I74"/>
  <sheetViews>
    <sheetView view="pageBreakPreview" zoomScaleSheetLayoutView="100" workbookViewId="0" topLeftCell="A64">
      <selection activeCell="AD26" sqref="AD26:AE27"/>
    </sheetView>
  </sheetViews>
  <sheetFormatPr defaultColWidth="7.16015625" defaultRowHeight="18"/>
  <cols>
    <col min="1" max="1" width="2.08203125" style="1" customWidth="1"/>
    <col min="2" max="2" width="6.5" style="1" customWidth="1"/>
    <col min="3" max="3" width="6.91015625" style="1" customWidth="1"/>
    <col min="4" max="43" width="1.75" style="1" customWidth="1"/>
    <col min="44" max="61" width="1.50390625" style="1" customWidth="1"/>
    <col min="62" max="62" width="7.16015625" style="1" customWidth="1"/>
    <col min="63" max="64" width="2.16015625" style="1" customWidth="1"/>
    <col min="65" max="65" width="4.58203125" style="1" customWidth="1"/>
    <col min="66" max="16384" width="7.16015625" style="1" customWidth="1"/>
  </cols>
  <sheetData>
    <row r="1" spans="4:33" ht="10.5" customHeight="1">
      <c r="D1" s="340" t="s">
        <v>780</v>
      </c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</row>
    <row r="2" spans="4:33" ht="10.5"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</row>
    <row r="3" ht="10.5">
      <c r="A3" s="1" t="s">
        <v>749</v>
      </c>
    </row>
    <row r="4" spans="1:61" s="5" customFormat="1" ht="15" customHeight="1">
      <c r="A4" s="299" t="s">
        <v>278</v>
      </c>
      <c r="B4" s="332" t="s">
        <v>279</v>
      </c>
      <c r="C4" s="332" t="s">
        <v>280</v>
      </c>
      <c r="D4" s="2"/>
      <c r="E4" s="3" t="s">
        <v>161</v>
      </c>
      <c r="F4" s="3"/>
      <c r="G4" s="3"/>
      <c r="H4" s="3"/>
      <c r="I4" s="3"/>
      <c r="J4" s="71" t="s">
        <v>139</v>
      </c>
      <c r="K4" s="278"/>
      <c r="L4" s="278"/>
      <c r="M4" s="4" t="s">
        <v>15</v>
      </c>
      <c r="N4" s="2"/>
      <c r="O4" s="3" t="s">
        <v>161</v>
      </c>
      <c r="P4" s="3"/>
      <c r="Q4" s="3"/>
      <c r="R4" s="3"/>
      <c r="S4" s="3"/>
      <c r="T4" s="71" t="s">
        <v>139</v>
      </c>
      <c r="U4" s="278"/>
      <c r="V4" s="278"/>
      <c r="W4" s="3" t="s">
        <v>15</v>
      </c>
      <c r="X4" s="2"/>
      <c r="Y4" s="3" t="s">
        <v>161</v>
      </c>
      <c r="Z4" s="3"/>
      <c r="AA4" s="3"/>
      <c r="AB4" s="3"/>
      <c r="AC4" s="3"/>
      <c r="AD4" s="71" t="s">
        <v>139</v>
      </c>
      <c r="AE4" s="278" t="s">
        <v>138</v>
      </c>
      <c r="AF4" s="278"/>
      <c r="AG4" s="4" t="s">
        <v>15</v>
      </c>
      <c r="AH4" s="2"/>
      <c r="AI4" s="3" t="s">
        <v>162</v>
      </c>
      <c r="AJ4" s="3"/>
      <c r="AK4" s="3"/>
      <c r="AL4" s="3"/>
      <c r="AM4" s="3"/>
      <c r="AN4" s="71" t="s">
        <v>150</v>
      </c>
      <c r="AO4" s="278"/>
      <c r="AP4" s="278"/>
      <c r="AQ4" s="4" t="s">
        <v>17</v>
      </c>
      <c r="AR4" s="237" t="s">
        <v>281</v>
      </c>
      <c r="AS4" s="238"/>
      <c r="AT4" s="238"/>
      <c r="AU4" s="238"/>
      <c r="AV4" s="238"/>
      <c r="AW4" s="239"/>
      <c r="AX4" s="237" t="s">
        <v>281</v>
      </c>
      <c r="AY4" s="238"/>
      <c r="AZ4" s="238"/>
      <c r="BA4" s="238"/>
      <c r="BB4" s="238"/>
      <c r="BC4" s="239"/>
      <c r="BD4" s="237" t="s">
        <v>5</v>
      </c>
      <c r="BE4" s="238"/>
      <c r="BF4" s="238"/>
      <c r="BG4" s="238"/>
      <c r="BH4" s="238"/>
      <c r="BI4" s="239"/>
    </row>
    <row r="5" spans="1:61" s="5" customFormat="1" ht="15" customHeight="1">
      <c r="A5" s="300"/>
      <c r="B5" s="333"/>
      <c r="C5" s="333"/>
      <c r="D5" s="6" t="s">
        <v>150</v>
      </c>
      <c r="E5" s="292"/>
      <c r="F5" s="292"/>
      <c r="G5" s="292"/>
      <c r="H5" s="292"/>
      <c r="I5" s="7" t="s">
        <v>163</v>
      </c>
      <c r="J5" s="7"/>
      <c r="K5" s="7"/>
      <c r="L5" s="7"/>
      <c r="M5" s="8"/>
      <c r="N5" s="6" t="s">
        <v>145</v>
      </c>
      <c r="O5" s="292"/>
      <c r="P5" s="292"/>
      <c r="Q5" s="292"/>
      <c r="R5" s="292"/>
      <c r="S5" s="7" t="s">
        <v>163</v>
      </c>
      <c r="T5" s="7"/>
      <c r="U5" s="7"/>
      <c r="V5" s="7"/>
      <c r="W5" s="7"/>
      <c r="X5" s="6" t="s">
        <v>145</v>
      </c>
      <c r="Y5" s="292"/>
      <c r="Z5" s="292"/>
      <c r="AA5" s="292"/>
      <c r="AB5" s="292"/>
      <c r="AC5" s="7" t="s">
        <v>163</v>
      </c>
      <c r="AD5" s="7"/>
      <c r="AE5" s="7"/>
      <c r="AF5" s="7"/>
      <c r="AG5" s="8"/>
      <c r="AH5" s="6" t="s">
        <v>145</v>
      </c>
      <c r="AI5" s="292"/>
      <c r="AJ5" s="292"/>
      <c r="AK5" s="292"/>
      <c r="AL5" s="292"/>
      <c r="AM5" s="7" t="s">
        <v>163</v>
      </c>
      <c r="AN5" s="7"/>
      <c r="AO5" s="7"/>
      <c r="AP5" s="7"/>
      <c r="AQ5" s="8"/>
      <c r="AR5" s="247" t="s">
        <v>282</v>
      </c>
      <c r="AS5" s="245"/>
      <c r="AT5" s="248"/>
      <c r="AU5" s="244" t="s">
        <v>283</v>
      </c>
      <c r="AV5" s="245"/>
      <c r="AW5" s="246"/>
      <c r="AX5" s="247" t="s">
        <v>282</v>
      </c>
      <c r="AY5" s="245"/>
      <c r="AZ5" s="248"/>
      <c r="BA5" s="244" t="s">
        <v>283</v>
      </c>
      <c r="BB5" s="245"/>
      <c r="BC5" s="246"/>
      <c r="BD5" s="247" t="s">
        <v>282</v>
      </c>
      <c r="BE5" s="245"/>
      <c r="BF5" s="248"/>
      <c r="BG5" s="244" t="s">
        <v>283</v>
      </c>
      <c r="BH5" s="245"/>
      <c r="BI5" s="246"/>
    </row>
    <row r="6" spans="1:61" s="5" customFormat="1" ht="9.75" customHeight="1">
      <c r="A6" s="318" t="s">
        <v>284</v>
      </c>
      <c r="B6" s="9" t="s">
        <v>285</v>
      </c>
      <c r="C6" s="328" t="s">
        <v>286</v>
      </c>
      <c r="D6" s="2" t="s">
        <v>326</v>
      </c>
      <c r="E6" s="3"/>
      <c r="F6" s="3"/>
      <c r="G6" s="3"/>
      <c r="H6" s="3"/>
      <c r="I6" s="3"/>
      <c r="J6" s="3"/>
      <c r="K6" s="3"/>
      <c r="L6" s="3"/>
      <c r="M6" s="4"/>
      <c r="N6" s="3" t="s">
        <v>326</v>
      </c>
      <c r="O6" s="3"/>
      <c r="P6" s="3"/>
      <c r="Q6" s="3"/>
      <c r="R6" s="3"/>
      <c r="S6" s="3"/>
      <c r="T6" s="3"/>
      <c r="U6" s="3"/>
      <c r="V6" s="3"/>
      <c r="W6" s="3"/>
      <c r="X6" s="2" t="s">
        <v>326</v>
      </c>
      <c r="Y6" s="3"/>
      <c r="Z6" s="3"/>
      <c r="AA6" s="3"/>
      <c r="AB6" s="3"/>
      <c r="AC6" s="3"/>
      <c r="AD6" s="3"/>
      <c r="AE6" s="3"/>
      <c r="AF6" s="3"/>
      <c r="AG6" s="4"/>
      <c r="AH6" s="2" t="s">
        <v>326</v>
      </c>
      <c r="AI6" s="3"/>
      <c r="AJ6" s="3"/>
      <c r="AK6" s="3"/>
      <c r="AL6" s="3"/>
      <c r="AM6" s="3"/>
      <c r="AN6" s="3"/>
      <c r="AO6" s="3"/>
      <c r="AP6" s="3"/>
      <c r="AQ6" s="4"/>
      <c r="AR6" s="279"/>
      <c r="AS6" s="280"/>
      <c r="AT6" s="281"/>
      <c r="AU6" s="170"/>
      <c r="AV6" s="71"/>
      <c r="AW6" s="95"/>
      <c r="AX6" s="279"/>
      <c r="AY6" s="280"/>
      <c r="AZ6" s="281"/>
      <c r="BA6" s="170"/>
      <c r="BB6" s="71"/>
      <c r="BC6" s="95"/>
      <c r="BD6" s="279"/>
      <c r="BE6" s="280"/>
      <c r="BF6" s="281"/>
      <c r="BG6" s="10"/>
      <c r="BH6" s="3"/>
      <c r="BI6" s="4"/>
    </row>
    <row r="7" spans="1:61" s="5" customFormat="1" ht="9.75" customHeight="1">
      <c r="A7" s="319"/>
      <c r="B7" s="11" t="s">
        <v>504</v>
      </c>
      <c r="C7" s="329"/>
      <c r="D7" s="12"/>
      <c r="E7" s="13"/>
      <c r="F7" s="13"/>
      <c r="G7" s="13" t="s">
        <v>327</v>
      </c>
      <c r="H7" s="13"/>
      <c r="I7" s="13"/>
      <c r="J7" s="252"/>
      <c r="K7" s="252"/>
      <c r="L7" s="13" t="s">
        <v>28</v>
      </c>
      <c r="M7" s="14"/>
      <c r="N7" s="12"/>
      <c r="O7" s="13"/>
      <c r="P7" s="13"/>
      <c r="Q7" s="13" t="s">
        <v>327</v>
      </c>
      <c r="R7" s="13"/>
      <c r="S7" s="13"/>
      <c r="T7" s="252"/>
      <c r="U7" s="252"/>
      <c r="V7" s="13" t="s">
        <v>28</v>
      </c>
      <c r="W7" s="14"/>
      <c r="X7" s="12"/>
      <c r="Y7" s="13"/>
      <c r="Z7" s="13"/>
      <c r="AA7" s="13" t="s">
        <v>327</v>
      </c>
      <c r="AB7" s="13"/>
      <c r="AC7" s="13"/>
      <c r="AD7" s="252"/>
      <c r="AE7" s="252"/>
      <c r="AF7" s="13" t="s">
        <v>28</v>
      </c>
      <c r="AG7" s="14"/>
      <c r="AH7" s="12"/>
      <c r="AI7" s="13"/>
      <c r="AJ7" s="13"/>
      <c r="AK7" s="13" t="s">
        <v>327</v>
      </c>
      <c r="AL7" s="13"/>
      <c r="AM7" s="13"/>
      <c r="AN7" s="252"/>
      <c r="AO7" s="252"/>
      <c r="AP7" s="13" t="s">
        <v>28</v>
      </c>
      <c r="AQ7" s="14"/>
      <c r="AR7" s="296"/>
      <c r="AS7" s="297"/>
      <c r="AT7" s="298"/>
      <c r="AU7" s="38"/>
      <c r="AV7" s="28"/>
      <c r="AW7" s="39"/>
      <c r="AX7" s="296"/>
      <c r="AY7" s="297"/>
      <c r="AZ7" s="298"/>
      <c r="BA7" s="38"/>
      <c r="BB7" s="28"/>
      <c r="BC7" s="39"/>
      <c r="BD7" s="296"/>
      <c r="BE7" s="297"/>
      <c r="BF7" s="298"/>
      <c r="BG7" s="15"/>
      <c r="BH7" s="13"/>
      <c r="BI7" s="14"/>
    </row>
    <row r="8" spans="1:61" s="5" customFormat="1" ht="9.75" customHeight="1">
      <c r="A8" s="319"/>
      <c r="B8" s="11" t="s">
        <v>505</v>
      </c>
      <c r="C8" s="329"/>
      <c r="D8" s="12" t="s">
        <v>506</v>
      </c>
      <c r="E8" s="13"/>
      <c r="F8" s="13"/>
      <c r="G8" s="13"/>
      <c r="H8" s="257"/>
      <c r="I8" s="257"/>
      <c r="J8" s="257"/>
      <c r="K8" s="257"/>
      <c r="L8" s="13" t="s">
        <v>507</v>
      </c>
      <c r="M8" s="14"/>
      <c r="N8" s="12" t="s">
        <v>506</v>
      </c>
      <c r="O8" s="13"/>
      <c r="P8" s="13"/>
      <c r="Q8" s="13"/>
      <c r="R8" s="257"/>
      <c r="S8" s="257"/>
      <c r="T8" s="257"/>
      <c r="U8" s="257"/>
      <c r="V8" s="13" t="s">
        <v>507</v>
      </c>
      <c r="W8" s="14"/>
      <c r="X8" s="12" t="s">
        <v>506</v>
      </c>
      <c r="Y8" s="13"/>
      <c r="Z8" s="13"/>
      <c r="AA8" s="13"/>
      <c r="AB8" s="257"/>
      <c r="AC8" s="257"/>
      <c r="AD8" s="257"/>
      <c r="AE8" s="257"/>
      <c r="AF8" s="13" t="s">
        <v>507</v>
      </c>
      <c r="AG8" s="14"/>
      <c r="AH8" s="12" t="s">
        <v>506</v>
      </c>
      <c r="AI8" s="13"/>
      <c r="AJ8" s="13"/>
      <c r="AK8" s="13"/>
      <c r="AL8" s="257"/>
      <c r="AM8" s="257"/>
      <c r="AN8" s="257"/>
      <c r="AO8" s="257"/>
      <c r="AP8" s="13" t="s">
        <v>507</v>
      </c>
      <c r="AQ8" s="14"/>
      <c r="AR8" s="296"/>
      <c r="AS8" s="297"/>
      <c r="AT8" s="298"/>
      <c r="AU8" s="38"/>
      <c r="AV8" s="28"/>
      <c r="AW8" s="39"/>
      <c r="AX8" s="296"/>
      <c r="AY8" s="297"/>
      <c r="AZ8" s="298"/>
      <c r="BA8" s="38"/>
      <c r="BB8" s="28"/>
      <c r="BC8" s="39"/>
      <c r="BD8" s="296"/>
      <c r="BE8" s="297"/>
      <c r="BF8" s="298"/>
      <c r="BG8" s="15"/>
      <c r="BH8" s="13"/>
      <c r="BI8" s="14"/>
    </row>
    <row r="9" spans="1:61" s="5" customFormat="1" ht="9.75" customHeight="1">
      <c r="A9" s="319"/>
      <c r="B9" s="11"/>
      <c r="C9" s="329"/>
      <c r="D9" s="12" t="s">
        <v>508</v>
      </c>
      <c r="E9" s="13"/>
      <c r="F9" s="490"/>
      <c r="G9" s="490"/>
      <c r="H9" s="490"/>
      <c r="I9" s="490"/>
      <c r="J9" s="490"/>
      <c r="K9" s="490"/>
      <c r="L9" s="490"/>
      <c r="M9" s="14" t="s">
        <v>503</v>
      </c>
      <c r="N9" s="12" t="s">
        <v>508</v>
      </c>
      <c r="O9" s="13"/>
      <c r="P9" s="490"/>
      <c r="Q9" s="490"/>
      <c r="R9" s="490"/>
      <c r="S9" s="490"/>
      <c r="T9" s="490"/>
      <c r="U9" s="490"/>
      <c r="V9" s="490"/>
      <c r="W9" s="14" t="s">
        <v>503</v>
      </c>
      <c r="X9" s="12" t="s">
        <v>508</v>
      </c>
      <c r="Y9" s="13"/>
      <c r="Z9" s="490"/>
      <c r="AA9" s="490"/>
      <c r="AB9" s="490"/>
      <c r="AC9" s="490"/>
      <c r="AD9" s="490"/>
      <c r="AE9" s="490"/>
      <c r="AF9" s="490"/>
      <c r="AG9" s="14" t="s">
        <v>503</v>
      </c>
      <c r="AH9" s="12" t="s">
        <v>508</v>
      </c>
      <c r="AI9" s="13"/>
      <c r="AJ9" s="490"/>
      <c r="AK9" s="490"/>
      <c r="AL9" s="490"/>
      <c r="AM9" s="490"/>
      <c r="AN9" s="490"/>
      <c r="AO9" s="490"/>
      <c r="AP9" s="490"/>
      <c r="AQ9" s="14" t="s">
        <v>503</v>
      </c>
      <c r="AR9" s="296"/>
      <c r="AS9" s="297"/>
      <c r="AT9" s="298"/>
      <c r="AU9" s="38"/>
      <c r="AV9" s="28"/>
      <c r="AW9" s="39"/>
      <c r="AX9" s="296"/>
      <c r="AY9" s="297"/>
      <c r="AZ9" s="298"/>
      <c r="BA9" s="38"/>
      <c r="BB9" s="28"/>
      <c r="BC9" s="39"/>
      <c r="BD9" s="296"/>
      <c r="BE9" s="297"/>
      <c r="BF9" s="298"/>
      <c r="BG9" s="15"/>
      <c r="BH9" s="13"/>
      <c r="BI9" s="14"/>
    </row>
    <row r="10" spans="1:61" s="5" customFormat="1" ht="9.75" customHeight="1">
      <c r="A10" s="319"/>
      <c r="B10" s="16"/>
      <c r="C10" s="329"/>
      <c r="D10" s="231" t="s">
        <v>259</v>
      </c>
      <c r="E10" s="232"/>
      <c r="F10" s="232" t="s">
        <v>299</v>
      </c>
      <c r="G10" s="232"/>
      <c r="H10" s="232" t="s">
        <v>290</v>
      </c>
      <c r="I10" s="232"/>
      <c r="J10" s="232" t="s">
        <v>300</v>
      </c>
      <c r="K10" s="232"/>
      <c r="L10" s="232" t="s">
        <v>291</v>
      </c>
      <c r="M10" s="235"/>
      <c r="N10" s="231" t="s">
        <v>259</v>
      </c>
      <c r="O10" s="232"/>
      <c r="P10" s="232" t="s">
        <v>299</v>
      </c>
      <c r="Q10" s="232"/>
      <c r="R10" s="232" t="s">
        <v>290</v>
      </c>
      <c r="S10" s="232"/>
      <c r="T10" s="232" t="s">
        <v>300</v>
      </c>
      <c r="U10" s="232"/>
      <c r="V10" s="232" t="s">
        <v>291</v>
      </c>
      <c r="W10" s="235"/>
      <c r="X10" s="231" t="s">
        <v>259</v>
      </c>
      <c r="Y10" s="232"/>
      <c r="Z10" s="232" t="s">
        <v>299</v>
      </c>
      <c r="AA10" s="232"/>
      <c r="AB10" s="232" t="s">
        <v>290</v>
      </c>
      <c r="AC10" s="232"/>
      <c r="AD10" s="232" t="s">
        <v>300</v>
      </c>
      <c r="AE10" s="232"/>
      <c r="AF10" s="232" t="s">
        <v>291</v>
      </c>
      <c r="AG10" s="235"/>
      <c r="AH10" s="231" t="s">
        <v>259</v>
      </c>
      <c r="AI10" s="232"/>
      <c r="AJ10" s="232" t="s">
        <v>299</v>
      </c>
      <c r="AK10" s="232"/>
      <c r="AL10" s="232" t="s">
        <v>290</v>
      </c>
      <c r="AM10" s="232"/>
      <c r="AN10" s="232" t="s">
        <v>300</v>
      </c>
      <c r="AO10" s="232"/>
      <c r="AP10" s="232" t="s">
        <v>291</v>
      </c>
      <c r="AQ10" s="235"/>
      <c r="AR10" s="296"/>
      <c r="AS10" s="297"/>
      <c r="AT10" s="298"/>
      <c r="AU10" s="38"/>
      <c r="AV10" s="28"/>
      <c r="AW10" s="39"/>
      <c r="AX10" s="296"/>
      <c r="AY10" s="297"/>
      <c r="AZ10" s="298"/>
      <c r="BA10" s="38"/>
      <c r="BB10" s="28"/>
      <c r="BC10" s="39"/>
      <c r="BD10" s="296"/>
      <c r="BE10" s="297"/>
      <c r="BF10" s="298"/>
      <c r="BG10" s="15"/>
      <c r="BH10" s="13"/>
      <c r="BI10" s="14"/>
    </row>
    <row r="11" spans="1:61" s="5" customFormat="1" ht="9.75" customHeight="1">
      <c r="A11" s="319"/>
      <c r="B11" s="16"/>
      <c r="C11" s="327"/>
      <c r="D11" s="241"/>
      <c r="E11" s="242"/>
      <c r="F11" s="242"/>
      <c r="G11" s="242"/>
      <c r="H11" s="242"/>
      <c r="I11" s="242"/>
      <c r="J11" s="242"/>
      <c r="K11" s="242"/>
      <c r="L11" s="242"/>
      <c r="M11" s="243"/>
      <c r="N11" s="241"/>
      <c r="O11" s="242"/>
      <c r="P11" s="242"/>
      <c r="Q11" s="242"/>
      <c r="R11" s="242"/>
      <c r="S11" s="242"/>
      <c r="T11" s="242"/>
      <c r="U11" s="242"/>
      <c r="V11" s="242"/>
      <c r="W11" s="243"/>
      <c r="X11" s="241"/>
      <c r="Y11" s="242"/>
      <c r="Z11" s="242"/>
      <c r="AA11" s="242"/>
      <c r="AB11" s="242"/>
      <c r="AC11" s="242"/>
      <c r="AD11" s="242"/>
      <c r="AE11" s="242"/>
      <c r="AF11" s="242"/>
      <c r="AG11" s="243"/>
      <c r="AH11" s="241"/>
      <c r="AI11" s="242"/>
      <c r="AJ11" s="242"/>
      <c r="AK11" s="242"/>
      <c r="AL11" s="242"/>
      <c r="AM11" s="242"/>
      <c r="AN11" s="242"/>
      <c r="AO11" s="242"/>
      <c r="AP11" s="242"/>
      <c r="AQ11" s="243"/>
      <c r="AR11" s="282"/>
      <c r="AS11" s="283"/>
      <c r="AT11" s="284"/>
      <c r="AU11" s="38"/>
      <c r="AV11" s="28"/>
      <c r="AW11" s="39"/>
      <c r="AX11" s="282"/>
      <c r="AY11" s="283"/>
      <c r="AZ11" s="284"/>
      <c r="BA11" s="38"/>
      <c r="BB11" s="28"/>
      <c r="BC11" s="39"/>
      <c r="BD11" s="282"/>
      <c r="BE11" s="283"/>
      <c r="BF11" s="284"/>
      <c r="BG11" s="15"/>
      <c r="BH11" s="13"/>
      <c r="BI11" s="14"/>
    </row>
    <row r="12" spans="1:61" s="5" customFormat="1" ht="9.75" customHeight="1">
      <c r="A12" s="319"/>
      <c r="B12" s="16"/>
      <c r="C12" s="326" t="s">
        <v>329</v>
      </c>
      <c r="D12" s="19" t="s">
        <v>678</v>
      </c>
      <c r="E12" s="20"/>
      <c r="F12" s="20"/>
      <c r="G12" s="21" t="s">
        <v>728</v>
      </c>
      <c r="H12" s="229" t="s">
        <v>676</v>
      </c>
      <c r="I12" s="229"/>
      <c r="J12" s="21" t="s">
        <v>729</v>
      </c>
      <c r="K12" s="21"/>
      <c r="L12" s="20" t="s">
        <v>730</v>
      </c>
      <c r="M12" s="22" t="s">
        <v>731</v>
      </c>
      <c r="N12" s="19" t="s">
        <v>678</v>
      </c>
      <c r="O12" s="20"/>
      <c r="P12" s="20"/>
      <c r="Q12" s="21" t="s">
        <v>728</v>
      </c>
      <c r="R12" s="229" t="s">
        <v>676</v>
      </c>
      <c r="S12" s="229"/>
      <c r="T12" s="21" t="s">
        <v>729</v>
      </c>
      <c r="U12" s="21"/>
      <c r="V12" s="20" t="s">
        <v>730</v>
      </c>
      <c r="W12" s="22" t="s">
        <v>731</v>
      </c>
      <c r="X12" s="19" t="s">
        <v>678</v>
      </c>
      <c r="Y12" s="20"/>
      <c r="Z12" s="20"/>
      <c r="AA12" s="21" t="s">
        <v>728</v>
      </c>
      <c r="AB12" s="229" t="s">
        <v>676</v>
      </c>
      <c r="AC12" s="229"/>
      <c r="AD12" s="21" t="s">
        <v>729</v>
      </c>
      <c r="AE12" s="21"/>
      <c r="AF12" s="20" t="s">
        <v>730</v>
      </c>
      <c r="AG12" s="22" t="s">
        <v>731</v>
      </c>
      <c r="AH12" s="19" t="s">
        <v>678</v>
      </c>
      <c r="AI12" s="20"/>
      <c r="AJ12" s="20"/>
      <c r="AK12" s="21" t="s">
        <v>728</v>
      </c>
      <c r="AL12" s="229" t="s">
        <v>676</v>
      </c>
      <c r="AM12" s="229"/>
      <c r="AN12" s="21" t="s">
        <v>729</v>
      </c>
      <c r="AO12" s="21"/>
      <c r="AP12" s="20" t="s">
        <v>730</v>
      </c>
      <c r="AQ12" s="22" t="s">
        <v>731</v>
      </c>
      <c r="AR12" s="285"/>
      <c r="AS12" s="286"/>
      <c r="AT12" s="287"/>
      <c r="AU12" s="15"/>
      <c r="AV12" s="13"/>
      <c r="AW12" s="14"/>
      <c r="AX12" s="285"/>
      <c r="AY12" s="286"/>
      <c r="AZ12" s="287"/>
      <c r="BA12" s="15"/>
      <c r="BB12" s="13"/>
      <c r="BC12" s="14"/>
      <c r="BD12" s="285"/>
      <c r="BE12" s="286"/>
      <c r="BF12" s="287"/>
      <c r="BG12" s="15"/>
      <c r="BH12" s="13"/>
      <c r="BI12" s="14"/>
    </row>
    <row r="13" spans="1:61" s="5" customFormat="1" ht="9.75" customHeight="1">
      <c r="A13" s="319"/>
      <c r="B13" s="16"/>
      <c r="C13" s="329"/>
      <c r="D13" s="231" t="s">
        <v>259</v>
      </c>
      <c r="E13" s="232"/>
      <c r="F13" s="232" t="s">
        <v>299</v>
      </c>
      <c r="G13" s="232"/>
      <c r="H13" s="232" t="s">
        <v>290</v>
      </c>
      <c r="I13" s="232"/>
      <c r="J13" s="232" t="s">
        <v>300</v>
      </c>
      <c r="K13" s="232"/>
      <c r="L13" s="232" t="s">
        <v>291</v>
      </c>
      <c r="M13" s="235"/>
      <c r="N13" s="231" t="s">
        <v>259</v>
      </c>
      <c r="O13" s="232"/>
      <c r="P13" s="232" t="s">
        <v>299</v>
      </c>
      <c r="Q13" s="232"/>
      <c r="R13" s="232" t="s">
        <v>290</v>
      </c>
      <c r="S13" s="232"/>
      <c r="T13" s="232" t="s">
        <v>300</v>
      </c>
      <c r="U13" s="232"/>
      <c r="V13" s="232" t="s">
        <v>291</v>
      </c>
      <c r="W13" s="235"/>
      <c r="X13" s="231" t="s">
        <v>259</v>
      </c>
      <c r="Y13" s="232"/>
      <c r="Z13" s="232"/>
      <c r="AA13" s="232"/>
      <c r="AB13" s="232" t="s">
        <v>290</v>
      </c>
      <c r="AC13" s="232"/>
      <c r="AD13" s="232"/>
      <c r="AE13" s="232"/>
      <c r="AF13" s="232" t="s">
        <v>291</v>
      </c>
      <c r="AG13" s="235"/>
      <c r="AH13" s="231" t="s">
        <v>259</v>
      </c>
      <c r="AI13" s="232"/>
      <c r="AJ13" s="232" t="s">
        <v>299</v>
      </c>
      <c r="AK13" s="232"/>
      <c r="AL13" s="232" t="s">
        <v>290</v>
      </c>
      <c r="AM13" s="232"/>
      <c r="AN13" s="232" t="s">
        <v>300</v>
      </c>
      <c r="AO13" s="232"/>
      <c r="AP13" s="232" t="s">
        <v>291</v>
      </c>
      <c r="AQ13" s="235"/>
      <c r="AR13" s="296"/>
      <c r="AS13" s="297"/>
      <c r="AT13" s="298"/>
      <c r="AU13" s="15"/>
      <c r="AV13" s="13"/>
      <c r="AW13" s="14"/>
      <c r="AX13" s="296"/>
      <c r="AY13" s="297"/>
      <c r="AZ13" s="298"/>
      <c r="BA13" s="15"/>
      <c r="BB13" s="13"/>
      <c r="BC13" s="14"/>
      <c r="BD13" s="296"/>
      <c r="BE13" s="297"/>
      <c r="BF13" s="298"/>
      <c r="BG13" s="15"/>
      <c r="BH13" s="13"/>
      <c r="BI13" s="14"/>
    </row>
    <row r="14" spans="1:61" s="5" customFormat="1" ht="9.75" customHeight="1">
      <c r="A14" s="319"/>
      <c r="B14" s="16"/>
      <c r="C14" s="327"/>
      <c r="D14" s="241"/>
      <c r="E14" s="242"/>
      <c r="F14" s="242"/>
      <c r="G14" s="242"/>
      <c r="H14" s="242"/>
      <c r="I14" s="242"/>
      <c r="J14" s="242"/>
      <c r="K14" s="242"/>
      <c r="L14" s="242"/>
      <c r="M14" s="243"/>
      <c r="N14" s="241"/>
      <c r="O14" s="242"/>
      <c r="P14" s="242"/>
      <c r="Q14" s="242"/>
      <c r="R14" s="242"/>
      <c r="S14" s="242"/>
      <c r="T14" s="242"/>
      <c r="U14" s="242"/>
      <c r="V14" s="242"/>
      <c r="W14" s="243"/>
      <c r="X14" s="241"/>
      <c r="Y14" s="242"/>
      <c r="Z14" s="242"/>
      <c r="AA14" s="242"/>
      <c r="AB14" s="242"/>
      <c r="AC14" s="242"/>
      <c r="AD14" s="242"/>
      <c r="AE14" s="242"/>
      <c r="AF14" s="242"/>
      <c r="AG14" s="243"/>
      <c r="AH14" s="241"/>
      <c r="AI14" s="242"/>
      <c r="AJ14" s="242"/>
      <c r="AK14" s="242"/>
      <c r="AL14" s="242"/>
      <c r="AM14" s="242"/>
      <c r="AN14" s="242"/>
      <c r="AO14" s="242"/>
      <c r="AP14" s="242"/>
      <c r="AQ14" s="243"/>
      <c r="AR14" s="282"/>
      <c r="AS14" s="283"/>
      <c r="AT14" s="284"/>
      <c r="AU14" s="15"/>
      <c r="AV14" s="13"/>
      <c r="AW14" s="14"/>
      <c r="AX14" s="282"/>
      <c r="AY14" s="283"/>
      <c r="AZ14" s="284"/>
      <c r="BA14" s="15"/>
      <c r="BB14" s="13"/>
      <c r="BC14" s="14"/>
      <c r="BD14" s="282"/>
      <c r="BE14" s="283"/>
      <c r="BF14" s="284"/>
      <c r="BG14" s="15"/>
      <c r="BH14" s="13"/>
      <c r="BI14" s="14"/>
    </row>
    <row r="15" spans="1:61" s="5" customFormat="1" ht="9.75" customHeight="1">
      <c r="A15" s="319"/>
      <c r="B15" s="16"/>
      <c r="C15" s="326" t="s">
        <v>330</v>
      </c>
      <c r="D15" s="231" t="s">
        <v>259</v>
      </c>
      <c r="E15" s="232"/>
      <c r="F15" s="232"/>
      <c r="G15" s="232"/>
      <c r="H15" s="232" t="s">
        <v>290</v>
      </c>
      <c r="I15" s="232"/>
      <c r="J15" s="232"/>
      <c r="K15" s="232"/>
      <c r="L15" s="232" t="s">
        <v>291</v>
      </c>
      <c r="M15" s="235"/>
      <c r="N15" s="231" t="s">
        <v>259</v>
      </c>
      <c r="O15" s="232"/>
      <c r="P15" s="232"/>
      <c r="Q15" s="232"/>
      <c r="R15" s="232" t="s">
        <v>290</v>
      </c>
      <c r="S15" s="232"/>
      <c r="T15" s="232"/>
      <c r="U15" s="232"/>
      <c r="V15" s="232" t="s">
        <v>291</v>
      </c>
      <c r="W15" s="235"/>
      <c r="X15" s="231" t="s">
        <v>259</v>
      </c>
      <c r="Y15" s="232"/>
      <c r="Z15" s="232"/>
      <c r="AA15" s="232"/>
      <c r="AB15" s="232" t="s">
        <v>290</v>
      </c>
      <c r="AC15" s="232"/>
      <c r="AD15" s="232"/>
      <c r="AE15" s="232"/>
      <c r="AF15" s="232" t="s">
        <v>291</v>
      </c>
      <c r="AG15" s="235"/>
      <c r="AH15" s="231" t="s">
        <v>259</v>
      </c>
      <c r="AI15" s="232"/>
      <c r="AJ15" s="232"/>
      <c r="AK15" s="232"/>
      <c r="AL15" s="232" t="s">
        <v>290</v>
      </c>
      <c r="AM15" s="232"/>
      <c r="AN15" s="232"/>
      <c r="AO15" s="232"/>
      <c r="AP15" s="232" t="s">
        <v>291</v>
      </c>
      <c r="AQ15" s="235"/>
      <c r="AR15" s="285"/>
      <c r="AS15" s="286"/>
      <c r="AT15" s="287"/>
      <c r="AU15" s="15"/>
      <c r="AV15" s="13"/>
      <c r="AW15" s="14"/>
      <c r="AX15" s="285"/>
      <c r="AY15" s="286"/>
      <c r="AZ15" s="287"/>
      <c r="BA15" s="15"/>
      <c r="BB15" s="13"/>
      <c r="BC15" s="14"/>
      <c r="BD15" s="285"/>
      <c r="BE15" s="286"/>
      <c r="BF15" s="287"/>
      <c r="BG15" s="15"/>
      <c r="BH15" s="13"/>
      <c r="BI15" s="14"/>
    </row>
    <row r="16" spans="1:61" s="5" customFormat="1" ht="9.75" customHeight="1">
      <c r="A16" s="319"/>
      <c r="B16" s="16"/>
      <c r="C16" s="327"/>
      <c r="D16" s="241"/>
      <c r="E16" s="242"/>
      <c r="F16" s="242"/>
      <c r="G16" s="242"/>
      <c r="H16" s="242"/>
      <c r="I16" s="242"/>
      <c r="J16" s="242"/>
      <c r="K16" s="242"/>
      <c r="L16" s="242"/>
      <c r="M16" s="243"/>
      <c r="N16" s="241"/>
      <c r="O16" s="242"/>
      <c r="P16" s="242"/>
      <c r="Q16" s="242"/>
      <c r="R16" s="242"/>
      <c r="S16" s="242"/>
      <c r="T16" s="242"/>
      <c r="U16" s="242"/>
      <c r="V16" s="242"/>
      <c r="W16" s="243"/>
      <c r="X16" s="241"/>
      <c r="Y16" s="242"/>
      <c r="Z16" s="242"/>
      <c r="AA16" s="242"/>
      <c r="AB16" s="242"/>
      <c r="AC16" s="242"/>
      <c r="AD16" s="242"/>
      <c r="AE16" s="242"/>
      <c r="AF16" s="242"/>
      <c r="AG16" s="243"/>
      <c r="AH16" s="241"/>
      <c r="AI16" s="242"/>
      <c r="AJ16" s="242"/>
      <c r="AK16" s="242"/>
      <c r="AL16" s="242"/>
      <c r="AM16" s="242"/>
      <c r="AN16" s="242"/>
      <c r="AO16" s="242"/>
      <c r="AP16" s="232"/>
      <c r="AQ16" s="235"/>
      <c r="AR16" s="282"/>
      <c r="AS16" s="283"/>
      <c r="AT16" s="284"/>
      <c r="AU16" s="15"/>
      <c r="AV16" s="13"/>
      <c r="AW16" s="14"/>
      <c r="AX16" s="282"/>
      <c r="AY16" s="283"/>
      <c r="AZ16" s="284"/>
      <c r="BA16" s="15"/>
      <c r="BB16" s="13"/>
      <c r="BC16" s="14"/>
      <c r="BD16" s="282"/>
      <c r="BE16" s="283"/>
      <c r="BF16" s="284"/>
      <c r="BG16" s="15"/>
      <c r="BH16" s="13"/>
      <c r="BI16" s="14"/>
    </row>
    <row r="17" spans="1:61" s="5" customFormat="1" ht="9.75" customHeight="1">
      <c r="A17" s="319"/>
      <c r="B17" s="16"/>
      <c r="C17" s="18" t="s">
        <v>292</v>
      </c>
      <c r="D17" s="251" t="s">
        <v>259</v>
      </c>
      <c r="E17" s="249"/>
      <c r="F17" s="249" t="s">
        <v>299</v>
      </c>
      <c r="G17" s="249"/>
      <c r="H17" s="249" t="s">
        <v>290</v>
      </c>
      <c r="I17" s="249"/>
      <c r="J17" s="249" t="s">
        <v>300</v>
      </c>
      <c r="K17" s="249"/>
      <c r="L17" s="249" t="s">
        <v>291</v>
      </c>
      <c r="M17" s="250"/>
      <c r="N17" s="251" t="s">
        <v>259</v>
      </c>
      <c r="O17" s="249"/>
      <c r="P17" s="249" t="s">
        <v>299</v>
      </c>
      <c r="Q17" s="249"/>
      <c r="R17" s="249" t="s">
        <v>290</v>
      </c>
      <c r="S17" s="249"/>
      <c r="T17" s="249" t="s">
        <v>300</v>
      </c>
      <c r="U17" s="249"/>
      <c r="V17" s="249" t="s">
        <v>291</v>
      </c>
      <c r="W17" s="250"/>
      <c r="X17" s="251" t="s">
        <v>259</v>
      </c>
      <c r="Y17" s="249"/>
      <c r="Z17" s="249"/>
      <c r="AA17" s="249"/>
      <c r="AB17" s="249" t="s">
        <v>290</v>
      </c>
      <c r="AC17" s="249"/>
      <c r="AD17" s="249"/>
      <c r="AE17" s="249"/>
      <c r="AF17" s="249" t="s">
        <v>291</v>
      </c>
      <c r="AG17" s="250"/>
      <c r="AH17" s="251" t="s">
        <v>259</v>
      </c>
      <c r="AI17" s="249"/>
      <c r="AJ17" s="249" t="s">
        <v>299</v>
      </c>
      <c r="AK17" s="249"/>
      <c r="AL17" s="249" t="s">
        <v>290</v>
      </c>
      <c r="AM17" s="249"/>
      <c r="AN17" s="249" t="s">
        <v>300</v>
      </c>
      <c r="AO17" s="249"/>
      <c r="AP17" s="249" t="s">
        <v>291</v>
      </c>
      <c r="AQ17" s="250"/>
      <c r="AR17" s="285"/>
      <c r="AS17" s="286"/>
      <c r="AT17" s="287"/>
      <c r="AU17" s="273"/>
      <c r="AV17" s="252"/>
      <c r="AW17" s="274"/>
      <c r="AX17" s="285"/>
      <c r="AY17" s="286"/>
      <c r="AZ17" s="287"/>
      <c r="BA17" s="273"/>
      <c r="BB17" s="252"/>
      <c r="BC17" s="274"/>
      <c r="BD17" s="285"/>
      <c r="BE17" s="286"/>
      <c r="BF17" s="287"/>
      <c r="BG17" s="273"/>
      <c r="BH17" s="252"/>
      <c r="BI17" s="274"/>
    </row>
    <row r="18" spans="1:61" s="5" customFormat="1" ht="9.75" customHeight="1">
      <c r="A18" s="320"/>
      <c r="B18" s="24"/>
      <c r="C18" s="137" t="s">
        <v>293</v>
      </c>
      <c r="D18" s="233"/>
      <c r="E18" s="234"/>
      <c r="F18" s="234"/>
      <c r="G18" s="234"/>
      <c r="H18" s="234"/>
      <c r="I18" s="234"/>
      <c r="J18" s="234"/>
      <c r="K18" s="234"/>
      <c r="L18" s="234"/>
      <c r="M18" s="236"/>
      <c r="N18" s="233"/>
      <c r="O18" s="234"/>
      <c r="P18" s="234"/>
      <c r="Q18" s="234"/>
      <c r="R18" s="234"/>
      <c r="S18" s="234"/>
      <c r="T18" s="234"/>
      <c r="U18" s="234"/>
      <c r="V18" s="234"/>
      <c r="W18" s="236"/>
      <c r="X18" s="233"/>
      <c r="Y18" s="234"/>
      <c r="Z18" s="234"/>
      <c r="AA18" s="234"/>
      <c r="AB18" s="234"/>
      <c r="AC18" s="234"/>
      <c r="AD18" s="234"/>
      <c r="AE18" s="234"/>
      <c r="AF18" s="234"/>
      <c r="AG18" s="236"/>
      <c r="AH18" s="233"/>
      <c r="AI18" s="234"/>
      <c r="AJ18" s="234"/>
      <c r="AK18" s="234"/>
      <c r="AL18" s="234"/>
      <c r="AM18" s="234"/>
      <c r="AN18" s="234"/>
      <c r="AO18" s="234"/>
      <c r="AP18" s="234"/>
      <c r="AQ18" s="236"/>
      <c r="AR18" s="288"/>
      <c r="AS18" s="289"/>
      <c r="AT18" s="290"/>
      <c r="AU18" s="275">
        <v>100</v>
      </c>
      <c r="AV18" s="276"/>
      <c r="AW18" s="277"/>
      <c r="AX18" s="288"/>
      <c r="AY18" s="289"/>
      <c r="AZ18" s="290"/>
      <c r="BA18" s="275">
        <v>100</v>
      </c>
      <c r="BB18" s="276"/>
      <c r="BC18" s="277"/>
      <c r="BD18" s="288"/>
      <c r="BE18" s="289"/>
      <c r="BF18" s="290"/>
      <c r="BG18" s="275">
        <v>100</v>
      </c>
      <c r="BH18" s="276"/>
      <c r="BI18" s="277"/>
    </row>
    <row r="19" spans="1:61" s="5" customFormat="1" ht="9.75" customHeight="1">
      <c r="A19" s="318" t="s">
        <v>509</v>
      </c>
      <c r="B19" s="321" t="s">
        <v>727</v>
      </c>
      <c r="C19" s="338" t="s">
        <v>301</v>
      </c>
      <c r="D19" s="26" t="s">
        <v>47</v>
      </c>
      <c r="E19" s="257"/>
      <c r="F19" s="257"/>
      <c r="G19" s="257"/>
      <c r="H19" s="257"/>
      <c r="I19" s="13" t="s">
        <v>48</v>
      </c>
      <c r="J19" s="13"/>
      <c r="K19" s="13"/>
      <c r="L19" s="13"/>
      <c r="M19" s="202"/>
      <c r="N19" s="26" t="s">
        <v>47</v>
      </c>
      <c r="O19" s="257"/>
      <c r="P19" s="257"/>
      <c r="Q19" s="257"/>
      <c r="R19" s="257"/>
      <c r="S19" s="13" t="s">
        <v>48</v>
      </c>
      <c r="T19" s="13"/>
      <c r="U19" s="13"/>
      <c r="V19" s="13"/>
      <c r="W19" s="202"/>
      <c r="X19" s="26" t="s">
        <v>47</v>
      </c>
      <c r="Y19" s="257"/>
      <c r="Z19" s="257"/>
      <c r="AA19" s="257"/>
      <c r="AB19" s="257"/>
      <c r="AC19" s="13" t="s">
        <v>48</v>
      </c>
      <c r="AD19" s="13"/>
      <c r="AE19" s="13"/>
      <c r="AF19" s="13"/>
      <c r="AG19" s="202"/>
      <c r="AH19" s="26" t="s">
        <v>47</v>
      </c>
      <c r="AI19" s="257"/>
      <c r="AJ19" s="257"/>
      <c r="AK19" s="257"/>
      <c r="AL19" s="257"/>
      <c r="AM19" s="13" t="s">
        <v>48</v>
      </c>
      <c r="AN19" s="13"/>
      <c r="AO19" s="13"/>
      <c r="AP19" s="13"/>
      <c r="AQ19" s="202"/>
      <c r="AR19" s="279"/>
      <c r="AS19" s="535"/>
      <c r="AT19" s="536"/>
      <c r="AU19" s="163"/>
      <c r="AV19" s="151"/>
      <c r="AW19" s="164"/>
      <c r="AX19" s="279"/>
      <c r="AY19" s="535"/>
      <c r="AZ19" s="536"/>
      <c r="BA19" s="163"/>
      <c r="BB19" s="151"/>
      <c r="BC19" s="164"/>
      <c r="BD19" s="279"/>
      <c r="BE19" s="535"/>
      <c r="BF19" s="536"/>
      <c r="BG19" s="163"/>
      <c r="BH19" s="151"/>
      <c r="BI19" s="164"/>
    </row>
    <row r="20" spans="1:61" s="5" customFormat="1" ht="9.75" customHeight="1">
      <c r="A20" s="345"/>
      <c r="B20" s="540"/>
      <c r="C20" s="452"/>
      <c r="D20" s="26" t="s">
        <v>47</v>
      </c>
      <c r="E20" s="55" t="s">
        <v>337</v>
      </c>
      <c r="F20" s="55" t="s">
        <v>338</v>
      </c>
      <c r="G20" s="55" t="s">
        <v>339</v>
      </c>
      <c r="H20" s="13" t="s">
        <v>340</v>
      </c>
      <c r="I20" s="13"/>
      <c r="J20" s="257"/>
      <c r="K20" s="257"/>
      <c r="L20" s="13" t="s">
        <v>245</v>
      </c>
      <c r="M20" s="14"/>
      <c r="N20" s="28" t="s">
        <v>732</v>
      </c>
      <c r="O20" s="55" t="s">
        <v>337</v>
      </c>
      <c r="P20" s="55" t="s">
        <v>338</v>
      </c>
      <c r="Q20" s="55" t="s">
        <v>339</v>
      </c>
      <c r="R20" s="13" t="s">
        <v>340</v>
      </c>
      <c r="S20" s="13"/>
      <c r="T20" s="257"/>
      <c r="U20" s="257"/>
      <c r="V20" s="13" t="s">
        <v>245</v>
      </c>
      <c r="W20" s="13"/>
      <c r="X20" s="26" t="s">
        <v>732</v>
      </c>
      <c r="Y20" s="55" t="s">
        <v>337</v>
      </c>
      <c r="Z20" s="55" t="s">
        <v>338</v>
      </c>
      <c r="AA20" s="55" t="s">
        <v>339</v>
      </c>
      <c r="AB20" s="13" t="s">
        <v>340</v>
      </c>
      <c r="AC20" s="13"/>
      <c r="AD20" s="257"/>
      <c r="AE20" s="257"/>
      <c r="AF20" s="13" t="s">
        <v>245</v>
      </c>
      <c r="AG20" s="14"/>
      <c r="AH20" s="49" t="s">
        <v>732</v>
      </c>
      <c r="AI20" s="55" t="s">
        <v>337</v>
      </c>
      <c r="AJ20" s="55" t="s">
        <v>338</v>
      </c>
      <c r="AK20" s="55" t="s">
        <v>339</v>
      </c>
      <c r="AL20" s="51" t="s">
        <v>340</v>
      </c>
      <c r="AM20" s="51"/>
      <c r="AN20" s="240"/>
      <c r="AO20" s="240"/>
      <c r="AP20" s="51" t="s">
        <v>245</v>
      </c>
      <c r="AQ20" s="52"/>
      <c r="AR20" s="525"/>
      <c r="AS20" s="526"/>
      <c r="AT20" s="527"/>
      <c r="AU20" s="163"/>
      <c r="AV20" s="151"/>
      <c r="AW20" s="164"/>
      <c r="AX20" s="525"/>
      <c r="AY20" s="526"/>
      <c r="AZ20" s="527"/>
      <c r="BA20" s="163"/>
      <c r="BB20" s="151"/>
      <c r="BC20" s="164"/>
      <c r="BD20" s="525"/>
      <c r="BE20" s="526"/>
      <c r="BF20" s="527"/>
      <c r="BG20" s="163"/>
      <c r="BH20" s="151"/>
      <c r="BI20" s="164"/>
    </row>
    <row r="21" spans="1:61" s="5" customFormat="1" ht="9.75" customHeight="1">
      <c r="A21" s="345"/>
      <c r="B21" s="540"/>
      <c r="C21" s="452"/>
      <c r="D21" s="26"/>
      <c r="E21" s="55"/>
      <c r="F21" s="55"/>
      <c r="G21" s="55"/>
      <c r="H21" s="13"/>
      <c r="I21" s="13"/>
      <c r="J21" s="257"/>
      <c r="K21" s="257"/>
      <c r="L21" s="13"/>
      <c r="M21" s="14"/>
      <c r="N21" s="28"/>
      <c r="O21" s="55"/>
      <c r="P21" s="55"/>
      <c r="Q21" s="55"/>
      <c r="R21" s="13"/>
      <c r="S21" s="13"/>
      <c r="T21" s="257"/>
      <c r="U21" s="257"/>
      <c r="V21" s="13"/>
      <c r="W21" s="13"/>
      <c r="X21" s="26"/>
      <c r="Y21" s="55"/>
      <c r="Z21" s="55"/>
      <c r="AA21" s="55"/>
      <c r="AB21" s="13"/>
      <c r="AC21" s="13"/>
      <c r="AD21" s="257"/>
      <c r="AE21" s="257"/>
      <c r="AF21" s="13"/>
      <c r="AG21" s="14"/>
      <c r="AH21" s="49"/>
      <c r="AI21" s="55"/>
      <c r="AJ21" s="55"/>
      <c r="AK21" s="55"/>
      <c r="AL21" s="51"/>
      <c r="AM21" s="51"/>
      <c r="AN21" s="240"/>
      <c r="AO21" s="240"/>
      <c r="AP21" s="51"/>
      <c r="AQ21" s="52"/>
      <c r="AR21" s="525"/>
      <c r="AS21" s="526"/>
      <c r="AT21" s="527"/>
      <c r="AU21" s="15"/>
      <c r="AV21" s="13"/>
      <c r="AW21" s="14"/>
      <c r="AX21" s="525"/>
      <c r="AY21" s="526"/>
      <c r="AZ21" s="527"/>
      <c r="BA21" s="15"/>
      <c r="BB21" s="13"/>
      <c r="BC21" s="14"/>
      <c r="BD21" s="525"/>
      <c r="BE21" s="526"/>
      <c r="BF21" s="527"/>
      <c r="BG21" s="15"/>
      <c r="BH21" s="13"/>
      <c r="BI21" s="14"/>
    </row>
    <row r="22" spans="1:61" s="5" customFormat="1" ht="9.75" customHeight="1">
      <c r="A22" s="345"/>
      <c r="B22" s="540"/>
      <c r="C22" s="452"/>
      <c r="D22" s="231" t="s">
        <v>259</v>
      </c>
      <c r="E22" s="538"/>
      <c r="F22" s="232" t="s">
        <v>299</v>
      </c>
      <c r="G22" s="232"/>
      <c r="H22" s="232" t="s">
        <v>290</v>
      </c>
      <c r="I22" s="232"/>
      <c r="J22" s="232" t="s">
        <v>300</v>
      </c>
      <c r="K22" s="232"/>
      <c r="L22" s="232" t="s">
        <v>291</v>
      </c>
      <c r="M22" s="537"/>
      <c r="N22" s="231" t="s">
        <v>259</v>
      </c>
      <c r="O22" s="538"/>
      <c r="P22" s="232" t="s">
        <v>299</v>
      </c>
      <c r="Q22" s="232"/>
      <c r="R22" s="232" t="s">
        <v>290</v>
      </c>
      <c r="S22" s="232"/>
      <c r="T22" s="232" t="s">
        <v>300</v>
      </c>
      <c r="U22" s="232"/>
      <c r="V22" s="232" t="s">
        <v>291</v>
      </c>
      <c r="W22" s="537"/>
      <c r="X22" s="231" t="s">
        <v>259</v>
      </c>
      <c r="Y22" s="538"/>
      <c r="Z22" s="232" t="s">
        <v>299</v>
      </c>
      <c r="AA22" s="232"/>
      <c r="AB22" s="232" t="s">
        <v>290</v>
      </c>
      <c r="AC22" s="232"/>
      <c r="AD22" s="232" t="s">
        <v>300</v>
      </c>
      <c r="AE22" s="232"/>
      <c r="AF22" s="232" t="s">
        <v>291</v>
      </c>
      <c r="AG22" s="537"/>
      <c r="AH22" s="231" t="s">
        <v>259</v>
      </c>
      <c r="AI22" s="538"/>
      <c r="AJ22" s="232" t="s">
        <v>299</v>
      </c>
      <c r="AK22" s="232"/>
      <c r="AL22" s="232" t="s">
        <v>290</v>
      </c>
      <c r="AM22" s="232"/>
      <c r="AN22" s="232" t="s">
        <v>300</v>
      </c>
      <c r="AO22" s="232"/>
      <c r="AP22" s="232" t="s">
        <v>291</v>
      </c>
      <c r="AQ22" s="537"/>
      <c r="AR22" s="525"/>
      <c r="AS22" s="526"/>
      <c r="AT22" s="527"/>
      <c r="AU22" s="15"/>
      <c r="AV22" s="13"/>
      <c r="AW22" s="14"/>
      <c r="AX22" s="525"/>
      <c r="AY22" s="526"/>
      <c r="AZ22" s="527"/>
      <c r="BA22" s="15"/>
      <c r="BB22" s="13"/>
      <c r="BC22" s="14"/>
      <c r="BD22" s="525"/>
      <c r="BE22" s="526"/>
      <c r="BF22" s="527"/>
      <c r="BG22" s="15"/>
      <c r="BH22" s="13"/>
      <c r="BI22" s="14"/>
    </row>
    <row r="23" spans="1:61" s="5" customFormat="1" ht="9.75" customHeight="1">
      <c r="A23" s="345"/>
      <c r="B23" s="540"/>
      <c r="C23" s="452"/>
      <c r="D23" s="539"/>
      <c r="E23" s="538"/>
      <c r="F23" s="232"/>
      <c r="G23" s="232"/>
      <c r="H23" s="232"/>
      <c r="I23" s="232"/>
      <c r="J23" s="232"/>
      <c r="K23" s="232"/>
      <c r="L23" s="538"/>
      <c r="M23" s="537"/>
      <c r="N23" s="539"/>
      <c r="O23" s="538"/>
      <c r="P23" s="232"/>
      <c r="Q23" s="232"/>
      <c r="R23" s="232"/>
      <c r="S23" s="232"/>
      <c r="T23" s="232"/>
      <c r="U23" s="232"/>
      <c r="V23" s="538"/>
      <c r="W23" s="537"/>
      <c r="X23" s="539"/>
      <c r="Y23" s="538"/>
      <c r="Z23" s="232"/>
      <c r="AA23" s="232"/>
      <c r="AB23" s="232"/>
      <c r="AC23" s="232"/>
      <c r="AD23" s="232"/>
      <c r="AE23" s="232"/>
      <c r="AF23" s="538"/>
      <c r="AG23" s="537"/>
      <c r="AH23" s="539"/>
      <c r="AI23" s="538"/>
      <c r="AJ23" s="232"/>
      <c r="AK23" s="232"/>
      <c r="AL23" s="232"/>
      <c r="AM23" s="232"/>
      <c r="AN23" s="232"/>
      <c r="AO23" s="232"/>
      <c r="AP23" s="538"/>
      <c r="AQ23" s="537"/>
      <c r="AR23" s="525"/>
      <c r="AS23" s="526"/>
      <c r="AT23" s="527"/>
      <c r="AU23" s="15"/>
      <c r="AV23" s="13"/>
      <c r="AW23" s="14"/>
      <c r="AX23" s="525"/>
      <c r="AY23" s="526"/>
      <c r="AZ23" s="527"/>
      <c r="BA23" s="15"/>
      <c r="BB23" s="13"/>
      <c r="BC23" s="14"/>
      <c r="BD23" s="525"/>
      <c r="BE23" s="526"/>
      <c r="BF23" s="527"/>
      <c r="BG23" s="15"/>
      <c r="BH23" s="13"/>
      <c r="BI23" s="14"/>
    </row>
    <row r="24" spans="1:61" s="5" customFormat="1" ht="9.75" customHeight="1">
      <c r="A24" s="345"/>
      <c r="B24" s="541"/>
      <c r="C24" s="453"/>
      <c r="D24" s="192"/>
      <c r="E24" s="190"/>
      <c r="F24" s="190"/>
      <c r="G24" s="190"/>
      <c r="H24" s="190"/>
      <c r="I24" s="190"/>
      <c r="J24" s="190"/>
      <c r="K24" s="190"/>
      <c r="L24" s="190"/>
      <c r="M24" s="191"/>
      <c r="N24" s="192"/>
      <c r="O24" s="190"/>
      <c r="P24" s="190"/>
      <c r="Q24" s="190"/>
      <c r="R24" s="190"/>
      <c r="S24" s="190"/>
      <c r="T24" s="190"/>
      <c r="U24" s="190"/>
      <c r="V24" s="190"/>
      <c r="W24" s="191"/>
      <c r="X24" s="192"/>
      <c r="Y24" s="190"/>
      <c r="Z24" s="190"/>
      <c r="AA24" s="190"/>
      <c r="AB24" s="190"/>
      <c r="AC24" s="190"/>
      <c r="AD24" s="190"/>
      <c r="AE24" s="190"/>
      <c r="AF24" s="190"/>
      <c r="AG24" s="191"/>
      <c r="AH24" s="192"/>
      <c r="AI24" s="190"/>
      <c r="AJ24" s="190"/>
      <c r="AK24" s="190"/>
      <c r="AL24" s="190"/>
      <c r="AM24" s="190"/>
      <c r="AN24" s="190"/>
      <c r="AO24" s="190"/>
      <c r="AP24" s="190"/>
      <c r="AQ24" s="191"/>
      <c r="AR24" s="528"/>
      <c r="AS24" s="529"/>
      <c r="AT24" s="530"/>
      <c r="AU24" s="15"/>
      <c r="AV24" s="13"/>
      <c r="AW24" s="14"/>
      <c r="AX24" s="528"/>
      <c r="AY24" s="529"/>
      <c r="AZ24" s="530"/>
      <c r="BA24" s="15"/>
      <c r="BB24" s="13"/>
      <c r="BC24" s="14"/>
      <c r="BD24" s="528"/>
      <c r="BE24" s="529"/>
      <c r="BF24" s="530"/>
      <c r="BG24" s="15"/>
      <c r="BH24" s="13"/>
      <c r="BI24" s="14"/>
    </row>
    <row r="25" spans="1:61" s="5" customFormat="1" ht="9.75" customHeight="1">
      <c r="A25" s="345"/>
      <c r="B25" s="135" t="s">
        <v>510</v>
      </c>
      <c r="C25" s="129"/>
      <c r="D25" s="12" t="s">
        <v>512</v>
      </c>
      <c r="E25" s="13"/>
      <c r="F25" s="13"/>
      <c r="G25" s="13"/>
      <c r="H25" s="37" t="s">
        <v>733</v>
      </c>
      <c r="I25" s="13"/>
      <c r="J25" s="13" t="s">
        <v>28</v>
      </c>
      <c r="K25" s="13"/>
      <c r="L25" s="13" t="s">
        <v>160</v>
      </c>
      <c r="M25" s="14"/>
      <c r="N25" s="12" t="s">
        <v>512</v>
      </c>
      <c r="O25" s="13"/>
      <c r="P25" s="13"/>
      <c r="Q25" s="13"/>
      <c r="R25" s="13" t="s">
        <v>733</v>
      </c>
      <c r="S25" s="13"/>
      <c r="T25" s="13" t="s">
        <v>28</v>
      </c>
      <c r="U25" s="85"/>
      <c r="V25" s="13" t="s">
        <v>367</v>
      </c>
      <c r="W25" s="13"/>
      <c r="X25" s="12" t="s">
        <v>512</v>
      </c>
      <c r="Y25" s="13"/>
      <c r="Z25" s="13"/>
      <c r="AA25" s="13"/>
      <c r="AB25" s="13" t="s">
        <v>733</v>
      </c>
      <c r="AC25" s="13"/>
      <c r="AD25" s="13" t="s">
        <v>28</v>
      </c>
      <c r="AE25" s="85"/>
      <c r="AF25" s="13" t="s">
        <v>367</v>
      </c>
      <c r="AG25" s="14"/>
      <c r="AH25" s="12" t="s">
        <v>512</v>
      </c>
      <c r="AI25" s="13"/>
      <c r="AJ25" s="13"/>
      <c r="AK25" s="13"/>
      <c r="AL25" s="13" t="s">
        <v>733</v>
      </c>
      <c r="AM25" s="13"/>
      <c r="AN25" s="13" t="s">
        <v>28</v>
      </c>
      <c r="AO25" s="85"/>
      <c r="AP25" s="13" t="s">
        <v>367</v>
      </c>
      <c r="AQ25" s="52"/>
      <c r="AR25" s="285"/>
      <c r="AS25" s="286"/>
      <c r="AT25" s="287"/>
      <c r="AU25" s="38"/>
      <c r="AV25" s="28"/>
      <c r="AW25" s="39"/>
      <c r="AX25" s="285"/>
      <c r="AY25" s="286"/>
      <c r="AZ25" s="287"/>
      <c r="BA25" s="38"/>
      <c r="BB25" s="28"/>
      <c r="BC25" s="39"/>
      <c r="BD25" s="285"/>
      <c r="BE25" s="286"/>
      <c r="BF25" s="287"/>
      <c r="BG25" s="15"/>
      <c r="BH25" s="13"/>
      <c r="BI25" s="14"/>
    </row>
    <row r="26" spans="1:61" s="5" customFormat="1" ht="9.75" customHeight="1">
      <c r="A26" s="345"/>
      <c r="B26" s="133" t="s">
        <v>511</v>
      </c>
      <c r="C26" s="129" t="s">
        <v>513</v>
      </c>
      <c r="D26" s="231" t="s">
        <v>259</v>
      </c>
      <c r="E26" s="232"/>
      <c r="F26" s="232"/>
      <c r="G26" s="232"/>
      <c r="H26" s="232" t="s">
        <v>290</v>
      </c>
      <c r="I26" s="232"/>
      <c r="J26" s="232"/>
      <c r="K26" s="232"/>
      <c r="L26" s="232" t="s">
        <v>291</v>
      </c>
      <c r="M26" s="235"/>
      <c r="N26" s="231" t="s">
        <v>259</v>
      </c>
      <c r="O26" s="232"/>
      <c r="P26" s="232"/>
      <c r="Q26" s="232"/>
      <c r="R26" s="232" t="s">
        <v>290</v>
      </c>
      <c r="S26" s="232"/>
      <c r="T26" s="232"/>
      <c r="U26" s="232"/>
      <c r="V26" s="232" t="s">
        <v>291</v>
      </c>
      <c r="W26" s="235"/>
      <c r="X26" s="231" t="s">
        <v>259</v>
      </c>
      <c r="Y26" s="232"/>
      <c r="Z26" s="232"/>
      <c r="AA26" s="232"/>
      <c r="AB26" s="232" t="s">
        <v>290</v>
      </c>
      <c r="AC26" s="232"/>
      <c r="AD26" s="232"/>
      <c r="AE26" s="232"/>
      <c r="AF26" s="232" t="s">
        <v>291</v>
      </c>
      <c r="AG26" s="235"/>
      <c r="AH26" s="231" t="s">
        <v>259</v>
      </c>
      <c r="AI26" s="232"/>
      <c r="AJ26" s="232"/>
      <c r="AK26" s="232"/>
      <c r="AL26" s="232" t="s">
        <v>290</v>
      </c>
      <c r="AM26" s="232"/>
      <c r="AN26" s="232"/>
      <c r="AO26" s="232"/>
      <c r="AP26" s="232" t="s">
        <v>291</v>
      </c>
      <c r="AQ26" s="235"/>
      <c r="AR26" s="296"/>
      <c r="AS26" s="297"/>
      <c r="AT26" s="298"/>
      <c r="AU26" s="38"/>
      <c r="AV26" s="28"/>
      <c r="AW26" s="39"/>
      <c r="AX26" s="296"/>
      <c r="AY26" s="297"/>
      <c r="AZ26" s="298"/>
      <c r="BA26" s="38"/>
      <c r="BB26" s="28"/>
      <c r="BC26" s="39"/>
      <c r="BD26" s="296"/>
      <c r="BE26" s="297"/>
      <c r="BF26" s="298"/>
      <c r="BG26" s="15"/>
      <c r="BH26" s="13"/>
      <c r="BI26" s="14"/>
    </row>
    <row r="27" spans="1:61" s="5" customFormat="1" ht="9.75" customHeight="1">
      <c r="A27" s="345"/>
      <c r="B27" s="133"/>
      <c r="C27" s="130"/>
      <c r="D27" s="241"/>
      <c r="E27" s="242"/>
      <c r="F27" s="242"/>
      <c r="G27" s="242"/>
      <c r="H27" s="242"/>
      <c r="I27" s="242"/>
      <c r="J27" s="242"/>
      <c r="K27" s="242"/>
      <c r="L27" s="242"/>
      <c r="M27" s="243"/>
      <c r="N27" s="241"/>
      <c r="O27" s="242"/>
      <c r="P27" s="242"/>
      <c r="Q27" s="242"/>
      <c r="R27" s="242"/>
      <c r="S27" s="242"/>
      <c r="T27" s="242"/>
      <c r="U27" s="242"/>
      <c r="V27" s="242"/>
      <c r="W27" s="243"/>
      <c r="X27" s="241"/>
      <c r="Y27" s="242"/>
      <c r="Z27" s="242"/>
      <c r="AA27" s="242"/>
      <c r="AB27" s="242"/>
      <c r="AC27" s="242"/>
      <c r="AD27" s="242"/>
      <c r="AE27" s="242"/>
      <c r="AF27" s="242"/>
      <c r="AG27" s="243"/>
      <c r="AH27" s="241"/>
      <c r="AI27" s="242"/>
      <c r="AJ27" s="242"/>
      <c r="AK27" s="242"/>
      <c r="AL27" s="242"/>
      <c r="AM27" s="242"/>
      <c r="AN27" s="242"/>
      <c r="AO27" s="242"/>
      <c r="AP27" s="242"/>
      <c r="AQ27" s="243"/>
      <c r="AR27" s="282"/>
      <c r="AS27" s="283"/>
      <c r="AT27" s="284"/>
      <c r="AU27" s="38"/>
      <c r="AV27" s="28"/>
      <c r="AW27" s="39"/>
      <c r="AX27" s="282"/>
      <c r="AY27" s="283"/>
      <c r="AZ27" s="284"/>
      <c r="BA27" s="38"/>
      <c r="BB27" s="28"/>
      <c r="BC27" s="39"/>
      <c r="BD27" s="282"/>
      <c r="BE27" s="283"/>
      <c r="BF27" s="284"/>
      <c r="BG27" s="15"/>
      <c r="BH27" s="13"/>
      <c r="BI27" s="14"/>
    </row>
    <row r="28" spans="1:61" s="5" customFormat="1" ht="9.75" customHeight="1">
      <c r="A28" s="345"/>
      <c r="B28" s="133"/>
      <c r="C28" s="314" t="s">
        <v>514</v>
      </c>
      <c r="D28" s="171" t="s">
        <v>515</v>
      </c>
      <c r="E28" s="87"/>
      <c r="F28" s="87"/>
      <c r="G28" s="87"/>
      <c r="H28" s="13" t="s">
        <v>297</v>
      </c>
      <c r="I28" s="87"/>
      <c r="J28" s="249"/>
      <c r="K28" s="249"/>
      <c r="L28" s="13" t="s">
        <v>734</v>
      </c>
      <c r="M28" s="88"/>
      <c r="N28" s="171" t="s">
        <v>515</v>
      </c>
      <c r="O28" s="87"/>
      <c r="P28" s="87"/>
      <c r="Q28" s="87"/>
      <c r="R28" s="13" t="s">
        <v>297</v>
      </c>
      <c r="S28" s="87"/>
      <c r="T28" s="249"/>
      <c r="U28" s="249"/>
      <c r="V28" s="13" t="s">
        <v>734</v>
      </c>
      <c r="W28" s="88"/>
      <c r="X28" s="171" t="s">
        <v>515</v>
      </c>
      <c r="Y28" s="87"/>
      <c r="Z28" s="87"/>
      <c r="AA28" s="87"/>
      <c r="AB28" s="13" t="s">
        <v>297</v>
      </c>
      <c r="AC28" s="87"/>
      <c r="AD28" s="249"/>
      <c r="AE28" s="249"/>
      <c r="AF28" s="13" t="s">
        <v>734</v>
      </c>
      <c r="AG28" s="88"/>
      <c r="AH28" s="171" t="s">
        <v>515</v>
      </c>
      <c r="AI28" s="87"/>
      <c r="AJ28" s="87"/>
      <c r="AK28" s="87"/>
      <c r="AL28" s="13" t="s">
        <v>297</v>
      </c>
      <c r="AM28" s="87"/>
      <c r="AN28" s="249"/>
      <c r="AO28" s="249"/>
      <c r="AP28" s="13" t="s">
        <v>734</v>
      </c>
      <c r="AQ28" s="88"/>
      <c r="AR28" s="285"/>
      <c r="AS28" s="286"/>
      <c r="AT28" s="287"/>
      <c r="AU28" s="38"/>
      <c r="AV28" s="28"/>
      <c r="AW28" s="39"/>
      <c r="AX28" s="285"/>
      <c r="AY28" s="286"/>
      <c r="AZ28" s="287"/>
      <c r="BA28" s="38"/>
      <c r="BB28" s="28"/>
      <c r="BC28" s="39"/>
      <c r="BD28" s="285"/>
      <c r="BE28" s="286"/>
      <c r="BF28" s="287"/>
      <c r="BG28" s="15"/>
      <c r="BH28" s="13"/>
      <c r="BI28" s="14"/>
    </row>
    <row r="29" spans="1:61" s="5" customFormat="1" ht="9.75" customHeight="1">
      <c r="A29" s="345"/>
      <c r="B29" s="133"/>
      <c r="C29" s="315"/>
      <c r="D29" s="231" t="s">
        <v>259</v>
      </c>
      <c r="E29" s="232"/>
      <c r="F29" s="232"/>
      <c r="G29" s="232"/>
      <c r="H29" s="232" t="s">
        <v>290</v>
      </c>
      <c r="I29" s="232"/>
      <c r="J29" s="232"/>
      <c r="K29" s="232"/>
      <c r="L29" s="232" t="s">
        <v>291</v>
      </c>
      <c r="M29" s="235"/>
      <c r="N29" s="231" t="s">
        <v>259</v>
      </c>
      <c r="O29" s="232"/>
      <c r="P29" s="232"/>
      <c r="Q29" s="232"/>
      <c r="R29" s="232" t="s">
        <v>290</v>
      </c>
      <c r="S29" s="232"/>
      <c r="T29" s="232"/>
      <c r="U29" s="232"/>
      <c r="V29" s="232" t="s">
        <v>291</v>
      </c>
      <c r="W29" s="235"/>
      <c r="X29" s="231" t="s">
        <v>259</v>
      </c>
      <c r="Y29" s="232"/>
      <c r="Z29" s="232"/>
      <c r="AA29" s="232"/>
      <c r="AB29" s="232" t="s">
        <v>290</v>
      </c>
      <c r="AC29" s="232"/>
      <c r="AD29" s="232"/>
      <c r="AE29" s="232"/>
      <c r="AF29" s="232" t="s">
        <v>291</v>
      </c>
      <c r="AG29" s="235"/>
      <c r="AH29" s="231" t="s">
        <v>259</v>
      </c>
      <c r="AI29" s="232"/>
      <c r="AJ29" s="232"/>
      <c r="AK29" s="232"/>
      <c r="AL29" s="232" t="s">
        <v>290</v>
      </c>
      <c r="AM29" s="232"/>
      <c r="AN29" s="232"/>
      <c r="AO29" s="232"/>
      <c r="AP29" s="232" t="s">
        <v>291</v>
      </c>
      <c r="AQ29" s="235"/>
      <c r="AR29" s="296"/>
      <c r="AS29" s="297"/>
      <c r="AT29" s="298"/>
      <c r="AU29" s="38"/>
      <c r="AV29" s="28"/>
      <c r="AW29" s="39"/>
      <c r="AX29" s="296"/>
      <c r="AY29" s="297"/>
      <c r="AZ29" s="298"/>
      <c r="BA29" s="38"/>
      <c r="BB29" s="28"/>
      <c r="BC29" s="39"/>
      <c r="BD29" s="296"/>
      <c r="BE29" s="297"/>
      <c r="BF29" s="298"/>
      <c r="BG29" s="15"/>
      <c r="BH29" s="13"/>
      <c r="BI29" s="14"/>
    </row>
    <row r="30" spans="1:61" s="5" customFormat="1" ht="9.75" customHeight="1">
      <c r="A30" s="345"/>
      <c r="B30" s="133"/>
      <c r="C30" s="316"/>
      <c r="D30" s="241"/>
      <c r="E30" s="242"/>
      <c r="F30" s="242"/>
      <c r="G30" s="242"/>
      <c r="H30" s="242"/>
      <c r="I30" s="242"/>
      <c r="J30" s="242"/>
      <c r="K30" s="242"/>
      <c r="L30" s="242"/>
      <c r="M30" s="243"/>
      <c r="N30" s="241"/>
      <c r="O30" s="242"/>
      <c r="P30" s="242"/>
      <c r="Q30" s="242"/>
      <c r="R30" s="242"/>
      <c r="S30" s="242"/>
      <c r="T30" s="242"/>
      <c r="U30" s="242"/>
      <c r="V30" s="242"/>
      <c r="W30" s="243"/>
      <c r="X30" s="241"/>
      <c r="Y30" s="242"/>
      <c r="Z30" s="242"/>
      <c r="AA30" s="242"/>
      <c r="AB30" s="242"/>
      <c r="AC30" s="242"/>
      <c r="AD30" s="242"/>
      <c r="AE30" s="242"/>
      <c r="AF30" s="242"/>
      <c r="AG30" s="243"/>
      <c r="AH30" s="241"/>
      <c r="AI30" s="242"/>
      <c r="AJ30" s="242"/>
      <c r="AK30" s="242"/>
      <c r="AL30" s="242"/>
      <c r="AM30" s="242"/>
      <c r="AN30" s="242"/>
      <c r="AO30" s="242"/>
      <c r="AP30" s="242"/>
      <c r="AQ30" s="243"/>
      <c r="AR30" s="282"/>
      <c r="AS30" s="283"/>
      <c r="AT30" s="284"/>
      <c r="AU30" s="38"/>
      <c r="AV30" s="28"/>
      <c r="AW30" s="39"/>
      <c r="AX30" s="282"/>
      <c r="AY30" s="283"/>
      <c r="AZ30" s="284"/>
      <c r="BA30" s="38"/>
      <c r="BB30" s="28"/>
      <c r="BC30" s="39"/>
      <c r="BD30" s="282"/>
      <c r="BE30" s="283"/>
      <c r="BF30" s="284"/>
      <c r="BG30" s="15"/>
      <c r="BH30" s="13"/>
      <c r="BI30" s="14"/>
    </row>
    <row r="31" spans="1:61" s="5" customFormat="1" ht="9.75" customHeight="1">
      <c r="A31" s="345"/>
      <c r="B31" s="133"/>
      <c r="C31" s="314" t="s">
        <v>516</v>
      </c>
      <c r="D31" s="171" t="s">
        <v>517</v>
      </c>
      <c r="E31" s="47"/>
      <c r="F31" s="47"/>
      <c r="G31" s="47"/>
      <c r="H31" s="13" t="s">
        <v>297</v>
      </c>
      <c r="I31" s="87"/>
      <c r="J31" s="533"/>
      <c r="K31" s="533"/>
      <c r="L31" s="13" t="s">
        <v>734</v>
      </c>
      <c r="M31" s="88"/>
      <c r="N31" s="171" t="s">
        <v>735</v>
      </c>
      <c r="O31" s="47"/>
      <c r="P31" s="47"/>
      <c r="Q31" s="47"/>
      <c r="R31" s="13" t="s">
        <v>297</v>
      </c>
      <c r="S31" s="87"/>
      <c r="T31" s="533"/>
      <c r="U31" s="533"/>
      <c r="V31" s="13" t="s">
        <v>734</v>
      </c>
      <c r="W31" s="88"/>
      <c r="X31" s="171" t="s">
        <v>735</v>
      </c>
      <c r="Y31" s="47"/>
      <c r="Z31" s="47"/>
      <c r="AA31" s="47"/>
      <c r="AB31" s="13" t="s">
        <v>297</v>
      </c>
      <c r="AC31" s="87"/>
      <c r="AD31" s="249"/>
      <c r="AE31" s="249"/>
      <c r="AF31" s="13" t="s">
        <v>734</v>
      </c>
      <c r="AG31" s="88"/>
      <c r="AH31" s="171" t="s">
        <v>735</v>
      </c>
      <c r="AI31" s="47"/>
      <c r="AJ31" s="47"/>
      <c r="AK31" s="47"/>
      <c r="AL31" s="13" t="s">
        <v>297</v>
      </c>
      <c r="AM31" s="87"/>
      <c r="AN31" s="533"/>
      <c r="AO31" s="533"/>
      <c r="AP31" s="13" t="s">
        <v>734</v>
      </c>
      <c r="AQ31" s="88"/>
      <c r="AR31" s="285"/>
      <c r="AS31" s="286"/>
      <c r="AT31" s="287"/>
      <c r="AU31" s="38"/>
      <c r="AV31" s="28"/>
      <c r="AW31" s="39"/>
      <c r="AX31" s="285"/>
      <c r="AY31" s="286"/>
      <c r="AZ31" s="287"/>
      <c r="BA31" s="38"/>
      <c r="BB31" s="28"/>
      <c r="BC31" s="39"/>
      <c r="BD31" s="285"/>
      <c r="BE31" s="286"/>
      <c r="BF31" s="287"/>
      <c r="BG31" s="15"/>
      <c r="BH31" s="13"/>
      <c r="BI31" s="14"/>
    </row>
    <row r="32" spans="1:61" s="5" customFormat="1" ht="9.75" customHeight="1">
      <c r="A32" s="345"/>
      <c r="B32" s="133"/>
      <c r="C32" s="315"/>
      <c r="D32" s="231" t="s">
        <v>259</v>
      </c>
      <c r="E32" s="232"/>
      <c r="F32" s="232" t="s">
        <v>299</v>
      </c>
      <c r="G32" s="232"/>
      <c r="H32" s="232" t="s">
        <v>290</v>
      </c>
      <c r="I32" s="232"/>
      <c r="J32" s="232" t="s">
        <v>300</v>
      </c>
      <c r="K32" s="232"/>
      <c r="L32" s="232" t="s">
        <v>291</v>
      </c>
      <c r="M32" s="235"/>
      <c r="N32" s="231" t="s">
        <v>259</v>
      </c>
      <c r="O32" s="232"/>
      <c r="P32" s="232" t="s">
        <v>299</v>
      </c>
      <c r="Q32" s="232"/>
      <c r="R32" s="232" t="s">
        <v>290</v>
      </c>
      <c r="S32" s="232"/>
      <c r="T32" s="232" t="s">
        <v>300</v>
      </c>
      <c r="U32" s="232"/>
      <c r="V32" s="232" t="s">
        <v>291</v>
      </c>
      <c r="W32" s="235"/>
      <c r="X32" s="231" t="s">
        <v>259</v>
      </c>
      <c r="Y32" s="232"/>
      <c r="Z32" s="232" t="s">
        <v>299</v>
      </c>
      <c r="AA32" s="232"/>
      <c r="AB32" s="232" t="s">
        <v>290</v>
      </c>
      <c r="AC32" s="232"/>
      <c r="AD32" s="232" t="s">
        <v>300</v>
      </c>
      <c r="AE32" s="232"/>
      <c r="AF32" s="232" t="s">
        <v>291</v>
      </c>
      <c r="AG32" s="235"/>
      <c r="AH32" s="231" t="s">
        <v>259</v>
      </c>
      <c r="AI32" s="232"/>
      <c r="AJ32" s="232" t="s">
        <v>299</v>
      </c>
      <c r="AK32" s="232"/>
      <c r="AL32" s="232" t="s">
        <v>290</v>
      </c>
      <c r="AM32" s="232"/>
      <c r="AN32" s="232" t="s">
        <v>300</v>
      </c>
      <c r="AO32" s="232"/>
      <c r="AP32" s="232" t="s">
        <v>291</v>
      </c>
      <c r="AQ32" s="235"/>
      <c r="AR32" s="296"/>
      <c r="AS32" s="297"/>
      <c r="AT32" s="298"/>
      <c r="AU32" s="38"/>
      <c r="AV32" s="28"/>
      <c r="AW32" s="39"/>
      <c r="AX32" s="296"/>
      <c r="AY32" s="297"/>
      <c r="AZ32" s="298"/>
      <c r="BA32" s="38"/>
      <c r="BB32" s="28"/>
      <c r="BC32" s="39"/>
      <c r="BD32" s="296"/>
      <c r="BE32" s="297"/>
      <c r="BF32" s="298"/>
      <c r="BG32" s="15"/>
      <c r="BH32" s="13"/>
      <c r="BI32" s="14"/>
    </row>
    <row r="33" spans="1:61" s="5" customFormat="1" ht="9.75" customHeight="1">
      <c r="A33" s="345"/>
      <c r="B33" s="134"/>
      <c r="C33" s="316"/>
      <c r="D33" s="241"/>
      <c r="E33" s="242"/>
      <c r="F33" s="242"/>
      <c r="G33" s="242"/>
      <c r="H33" s="242"/>
      <c r="I33" s="242"/>
      <c r="J33" s="242"/>
      <c r="K33" s="242"/>
      <c r="L33" s="242"/>
      <c r="M33" s="243"/>
      <c r="N33" s="241"/>
      <c r="O33" s="242"/>
      <c r="P33" s="242"/>
      <c r="Q33" s="242"/>
      <c r="R33" s="242"/>
      <c r="S33" s="242"/>
      <c r="T33" s="242"/>
      <c r="U33" s="242"/>
      <c r="V33" s="242"/>
      <c r="W33" s="243"/>
      <c r="X33" s="241"/>
      <c r="Y33" s="242"/>
      <c r="Z33" s="242"/>
      <c r="AA33" s="242"/>
      <c r="AB33" s="242"/>
      <c r="AC33" s="242"/>
      <c r="AD33" s="242"/>
      <c r="AE33" s="242"/>
      <c r="AF33" s="242"/>
      <c r="AG33" s="243"/>
      <c r="AH33" s="241"/>
      <c r="AI33" s="242"/>
      <c r="AJ33" s="242"/>
      <c r="AK33" s="242"/>
      <c r="AL33" s="242"/>
      <c r="AM33" s="242"/>
      <c r="AN33" s="242"/>
      <c r="AO33" s="242"/>
      <c r="AP33" s="242"/>
      <c r="AQ33" s="243"/>
      <c r="AR33" s="282"/>
      <c r="AS33" s="283"/>
      <c r="AT33" s="284"/>
      <c r="AU33" s="38"/>
      <c r="AV33" s="28"/>
      <c r="AW33" s="39"/>
      <c r="AX33" s="282"/>
      <c r="AY33" s="283"/>
      <c r="AZ33" s="284"/>
      <c r="BA33" s="38"/>
      <c r="BB33" s="28"/>
      <c r="BC33" s="39"/>
      <c r="BD33" s="282"/>
      <c r="BE33" s="283"/>
      <c r="BF33" s="284"/>
      <c r="BG33" s="15"/>
      <c r="BH33" s="13"/>
      <c r="BI33" s="14"/>
    </row>
    <row r="34" spans="1:61" s="5" customFormat="1" ht="9.75" customHeight="1">
      <c r="A34" s="345"/>
      <c r="B34" s="324" t="s">
        <v>518</v>
      </c>
      <c r="C34" s="314" t="s">
        <v>519</v>
      </c>
      <c r="D34" s="172" t="s">
        <v>520</v>
      </c>
      <c r="E34" s="249"/>
      <c r="F34" s="249"/>
      <c r="G34" s="249"/>
      <c r="H34" s="249"/>
      <c r="I34" s="51" t="s">
        <v>521</v>
      </c>
      <c r="J34" s="87"/>
      <c r="K34" s="87"/>
      <c r="L34" s="87"/>
      <c r="M34" s="88"/>
      <c r="N34" s="172" t="s">
        <v>736</v>
      </c>
      <c r="O34" s="249"/>
      <c r="P34" s="249"/>
      <c r="Q34" s="249"/>
      <c r="R34" s="249"/>
      <c r="S34" s="51" t="s">
        <v>521</v>
      </c>
      <c r="T34" s="87"/>
      <c r="U34" s="87"/>
      <c r="V34" s="87"/>
      <c r="W34" s="88"/>
      <c r="X34" s="172" t="s">
        <v>736</v>
      </c>
      <c r="Y34" s="249"/>
      <c r="Z34" s="249"/>
      <c r="AA34" s="249"/>
      <c r="AB34" s="249"/>
      <c r="AC34" s="51" t="s">
        <v>521</v>
      </c>
      <c r="AD34" s="87"/>
      <c r="AE34" s="87"/>
      <c r="AF34" s="87"/>
      <c r="AG34" s="88"/>
      <c r="AH34" s="172" t="s">
        <v>736</v>
      </c>
      <c r="AI34" s="249"/>
      <c r="AJ34" s="249"/>
      <c r="AK34" s="249"/>
      <c r="AL34" s="249"/>
      <c r="AM34" s="51" t="s">
        <v>521</v>
      </c>
      <c r="AN34" s="87"/>
      <c r="AO34" s="87"/>
      <c r="AP34" s="87"/>
      <c r="AQ34" s="88"/>
      <c r="AR34" s="285"/>
      <c r="AS34" s="286"/>
      <c r="AT34" s="287"/>
      <c r="AU34" s="38"/>
      <c r="AV34" s="28"/>
      <c r="AW34" s="39"/>
      <c r="AX34" s="285"/>
      <c r="AY34" s="286"/>
      <c r="AZ34" s="287"/>
      <c r="BA34" s="38"/>
      <c r="BB34" s="28"/>
      <c r="BC34" s="39"/>
      <c r="BD34" s="285"/>
      <c r="BE34" s="286"/>
      <c r="BF34" s="287"/>
      <c r="BG34" s="15"/>
      <c r="BH34" s="13"/>
      <c r="BI34" s="14"/>
    </row>
    <row r="35" spans="1:61" s="5" customFormat="1" ht="9.75" customHeight="1">
      <c r="A35" s="345"/>
      <c r="B35" s="322"/>
      <c r="C35" s="315"/>
      <c r="D35" s="89"/>
      <c r="E35" s="87"/>
      <c r="F35" s="87"/>
      <c r="G35" s="87"/>
      <c r="H35" s="13" t="s">
        <v>297</v>
      </c>
      <c r="I35" s="87"/>
      <c r="J35" s="532"/>
      <c r="K35" s="532"/>
      <c r="L35" s="13" t="s">
        <v>737</v>
      </c>
      <c r="M35" s="88"/>
      <c r="N35" s="89"/>
      <c r="O35" s="87"/>
      <c r="P35" s="87"/>
      <c r="Q35" s="87"/>
      <c r="R35" s="13" t="s">
        <v>297</v>
      </c>
      <c r="S35" s="87"/>
      <c r="T35" s="532"/>
      <c r="U35" s="532"/>
      <c r="V35" s="13" t="s">
        <v>737</v>
      </c>
      <c r="W35" s="88"/>
      <c r="X35" s="89"/>
      <c r="Y35" s="87"/>
      <c r="Z35" s="87"/>
      <c r="AA35" s="87"/>
      <c r="AB35" s="13" t="s">
        <v>297</v>
      </c>
      <c r="AC35" s="87"/>
      <c r="AD35" s="232"/>
      <c r="AE35" s="232"/>
      <c r="AF35" s="13" t="s">
        <v>737</v>
      </c>
      <c r="AG35" s="88"/>
      <c r="AH35" s="89"/>
      <c r="AI35" s="87"/>
      <c r="AJ35" s="87"/>
      <c r="AK35" s="87"/>
      <c r="AL35" s="13" t="s">
        <v>297</v>
      </c>
      <c r="AM35" s="87"/>
      <c r="AN35" s="232"/>
      <c r="AO35" s="232"/>
      <c r="AP35" s="13" t="s">
        <v>737</v>
      </c>
      <c r="AQ35" s="88"/>
      <c r="AR35" s="296"/>
      <c r="AS35" s="297"/>
      <c r="AT35" s="298"/>
      <c r="AU35" s="38"/>
      <c r="AV35" s="28"/>
      <c r="AW35" s="39"/>
      <c r="AX35" s="296"/>
      <c r="AY35" s="297"/>
      <c r="AZ35" s="298"/>
      <c r="BA35" s="38"/>
      <c r="BB35" s="28"/>
      <c r="BC35" s="39"/>
      <c r="BD35" s="296"/>
      <c r="BE35" s="297"/>
      <c r="BF35" s="298"/>
      <c r="BG35" s="15"/>
      <c r="BH35" s="13"/>
      <c r="BI35" s="14"/>
    </row>
    <row r="36" spans="1:61" s="5" customFormat="1" ht="9.75" customHeight="1">
      <c r="A36" s="345"/>
      <c r="B36" s="322"/>
      <c r="C36" s="315"/>
      <c r="D36" s="231" t="s">
        <v>259</v>
      </c>
      <c r="E36" s="232"/>
      <c r="F36" s="232" t="s">
        <v>299</v>
      </c>
      <c r="G36" s="232"/>
      <c r="H36" s="232" t="s">
        <v>290</v>
      </c>
      <c r="I36" s="232"/>
      <c r="J36" s="232" t="s">
        <v>300</v>
      </c>
      <c r="K36" s="232"/>
      <c r="L36" s="232" t="s">
        <v>291</v>
      </c>
      <c r="M36" s="235"/>
      <c r="N36" s="231" t="s">
        <v>259</v>
      </c>
      <c r="O36" s="232"/>
      <c r="P36" s="232" t="s">
        <v>299</v>
      </c>
      <c r="Q36" s="232"/>
      <c r="R36" s="232" t="s">
        <v>290</v>
      </c>
      <c r="S36" s="232"/>
      <c r="T36" s="232" t="s">
        <v>300</v>
      </c>
      <c r="U36" s="232"/>
      <c r="V36" s="232" t="s">
        <v>291</v>
      </c>
      <c r="W36" s="235"/>
      <c r="X36" s="231" t="s">
        <v>259</v>
      </c>
      <c r="Y36" s="232"/>
      <c r="Z36" s="232" t="s">
        <v>299</v>
      </c>
      <c r="AA36" s="232"/>
      <c r="AB36" s="232" t="s">
        <v>290</v>
      </c>
      <c r="AC36" s="232"/>
      <c r="AD36" s="232" t="s">
        <v>300</v>
      </c>
      <c r="AE36" s="232"/>
      <c r="AF36" s="232" t="s">
        <v>291</v>
      </c>
      <c r="AG36" s="235"/>
      <c r="AH36" s="231" t="s">
        <v>259</v>
      </c>
      <c r="AI36" s="232"/>
      <c r="AJ36" s="232" t="s">
        <v>299</v>
      </c>
      <c r="AK36" s="232"/>
      <c r="AL36" s="232" t="s">
        <v>290</v>
      </c>
      <c r="AM36" s="232"/>
      <c r="AN36" s="232" t="s">
        <v>300</v>
      </c>
      <c r="AO36" s="232"/>
      <c r="AP36" s="232" t="s">
        <v>291</v>
      </c>
      <c r="AQ36" s="235"/>
      <c r="AR36" s="296"/>
      <c r="AS36" s="297"/>
      <c r="AT36" s="298"/>
      <c r="AU36" s="38"/>
      <c r="AV36" s="28"/>
      <c r="AW36" s="39"/>
      <c r="AX36" s="296"/>
      <c r="AY36" s="297"/>
      <c r="AZ36" s="298"/>
      <c r="BA36" s="38"/>
      <c r="BB36" s="28"/>
      <c r="BC36" s="39"/>
      <c r="BD36" s="296"/>
      <c r="BE36" s="297"/>
      <c r="BF36" s="298"/>
      <c r="BG36" s="15"/>
      <c r="BH36" s="13"/>
      <c r="BI36" s="14"/>
    </row>
    <row r="37" spans="1:61" s="5" customFormat="1" ht="9.75" customHeight="1">
      <c r="A37" s="345"/>
      <c r="B37" s="323"/>
      <c r="C37" s="316"/>
      <c r="D37" s="241"/>
      <c r="E37" s="242"/>
      <c r="F37" s="242"/>
      <c r="G37" s="242"/>
      <c r="H37" s="242"/>
      <c r="I37" s="242"/>
      <c r="J37" s="242"/>
      <c r="K37" s="242"/>
      <c r="L37" s="242"/>
      <c r="M37" s="243"/>
      <c r="N37" s="241"/>
      <c r="O37" s="242"/>
      <c r="P37" s="242"/>
      <c r="Q37" s="242"/>
      <c r="R37" s="242"/>
      <c r="S37" s="242"/>
      <c r="T37" s="242"/>
      <c r="U37" s="242"/>
      <c r="V37" s="242"/>
      <c r="W37" s="243"/>
      <c r="X37" s="241"/>
      <c r="Y37" s="242"/>
      <c r="Z37" s="242"/>
      <c r="AA37" s="242"/>
      <c r="AB37" s="242"/>
      <c r="AC37" s="242"/>
      <c r="AD37" s="242"/>
      <c r="AE37" s="242"/>
      <c r="AF37" s="242"/>
      <c r="AG37" s="243"/>
      <c r="AH37" s="241"/>
      <c r="AI37" s="242"/>
      <c r="AJ37" s="242"/>
      <c r="AK37" s="242"/>
      <c r="AL37" s="242"/>
      <c r="AM37" s="242"/>
      <c r="AN37" s="242"/>
      <c r="AO37" s="242"/>
      <c r="AP37" s="242"/>
      <c r="AQ37" s="243"/>
      <c r="AR37" s="282"/>
      <c r="AS37" s="283"/>
      <c r="AT37" s="284"/>
      <c r="AU37" s="38"/>
      <c r="AV37" s="28"/>
      <c r="AW37" s="39"/>
      <c r="AX37" s="282"/>
      <c r="AY37" s="283"/>
      <c r="AZ37" s="284"/>
      <c r="BA37" s="38"/>
      <c r="BB37" s="28"/>
      <c r="BC37" s="39"/>
      <c r="BD37" s="282"/>
      <c r="BE37" s="283"/>
      <c r="BF37" s="284"/>
      <c r="BG37" s="15"/>
      <c r="BH37" s="13"/>
      <c r="BI37" s="14"/>
    </row>
    <row r="38" spans="1:61" s="5" customFormat="1" ht="9.75" customHeight="1">
      <c r="A38" s="345"/>
      <c r="B38" s="324" t="s">
        <v>522</v>
      </c>
      <c r="C38" s="314" t="s">
        <v>523</v>
      </c>
      <c r="D38" s="19"/>
      <c r="E38" s="21"/>
      <c r="F38" s="21"/>
      <c r="G38" s="21"/>
      <c r="H38" s="21"/>
      <c r="I38" s="21"/>
      <c r="J38" s="20"/>
      <c r="K38" s="20"/>
      <c r="L38" s="20"/>
      <c r="M38" s="22"/>
      <c r="N38" s="19"/>
      <c r="O38" s="21"/>
      <c r="P38" s="21"/>
      <c r="Q38" s="21"/>
      <c r="R38" s="21"/>
      <c r="S38" s="21"/>
      <c r="T38" s="20"/>
      <c r="U38" s="20"/>
      <c r="V38" s="20"/>
      <c r="W38" s="22"/>
      <c r="X38" s="19"/>
      <c r="Y38" s="21"/>
      <c r="Z38" s="21"/>
      <c r="AA38" s="21"/>
      <c r="AB38" s="21"/>
      <c r="AC38" s="21"/>
      <c r="AD38" s="20"/>
      <c r="AE38" s="20"/>
      <c r="AF38" s="20"/>
      <c r="AG38" s="22"/>
      <c r="AH38" s="19"/>
      <c r="AI38" s="21"/>
      <c r="AJ38" s="21"/>
      <c r="AK38" s="21"/>
      <c r="AL38" s="21"/>
      <c r="AM38" s="21"/>
      <c r="AN38" s="20"/>
      <c r="AO38" s="20"/>
      <c r="AP38" s="20"/>
      <c r="AQ38" s="22"/>
      <c r="AR38" s="296"/>
      <c r="AS38" s="297"/>
      <c r="AT38" s="298"/>
      <c r="AU38" s="15"/>
      <c r="AV38" s="13"/>
      <c r="AW38" s="14"/>
      <c r="AX38" s="296"/>
      <c r="AY38" s="297"/>
      <c r="AZ38" s="298"/>
      <c r="BA38" s="15"/>
      <c r="BB38" s="13"/>
      <c r="BC38" s="14"/>
      <c r="BD38" s="296"/>
      <c r="BE38" s="297"/>
      <c r="BF38" s="298"/>
      <c r="BG38" s="15"/>
      <c r="BH38" s="13"/>
      <c r="BI38" s="14"/>
    </row>
    <row r="39" spans="1:61" s="5" customFormat="1" ht="9.75" customHeight="1">
      <c r="A39" s="345"/>
      <c r="B39" s="500"/>
      <c r="C39" s="315"/>
      <c r="D39" s="231" t="s">
        <v>259</v>
      </c>
      <c r="E39" s="232"/>
      <c r="F39" s="232" t="s">
        <v>299</v>
      </c>
      <c r="G39" s="232"/>
      <c r="H39" s="232" t="s">
        <v>290</v>
      </c>
      <c r="I39" s="232"/>
      <c r="J39" s="232" t="s">
        <v>300</v>
      </c>
      <c r="K39" s="232"/>
      <c r="L39" s="232" t="s">
        <v>291</v>
      </c>
      <c r="M39" s="235"/>
      <c r="N39" s="231" t="s">
        <v>259</v>
      </c>
      <c r="O39" s="232"/>
      <c r="P39" s="232" t="s">
        <v>299</v>
      </c>
      <c r="Q39" s="232"/>
      <c r="R39" s="232" t="s">
        <v>290</v>
      </c>
      <c r="S39" s="232"/>
      <c r="T39" s="232" t="s">
        <v>300</v>
      </c>
      <c r="U39" s="232"/>
      <c r="V39" s="232" t="s">
        <v>291</v>
      </c>
      <c r="W39" s="235"/>
      <c r="X39" s="231" t="s">
        <v>259</v>
      </c>
      <c r="Y39" s="232"/>
      <c r="Z39" s="232" t="s">
        <v>299</v>
      </c>
      <c r="AA39" s="232"/>
      <c r="AB39" s="232" t="s">
        <v>290</v>
      </c>
      <c r="AC39" s="232"/>
      <c r="AD39" s="232" t="s">
        <v>300</v>
      </c>
      <c r="AE39" s="232"/>
      <c r="AF39" s="232" t="s">
        <v>291</v>
      </c>
      <c r="AG39" s="235"/>
      <c r="AH39" s="231" t="s">
        <v>259</v>
      </c>
      <c r="AI39" s="232"/>
      <c r="AJ39" s="232" t="s">
        <v>299</v>
      </c>
      <c r="AK39" s="232"/>
      <c r="AL39" s="232" t="s">
        <v>290</v>
      </c>
      <c r="AM39" s="232"/>
      <c r="AN39" s="232" t="s">
        <v>300</v>
      </c>
      <c r="AO39" s="232"/>
      <c r="AP39" s="232" t="s">
        <v>291</v>
      </c>
      <c r="AQ39" s="235"/>
      <c r="AR39" s="296"/>
      <c r="AS39" s="297"/>
      <c r="AT39" s="298"/>
      <c r="AU39" s="15"/>
      <c r="AV39" s="13"/>
      <c r="AW39" s="14"/>
      <c r="AX39" s="296"/>
      <c r="AY39" s="297"/>
      <c r="AZ39" s="298"/>
      <c r="BA39" s="15"/>
      <c r="BB39" s="13"/>
      <c r="BC39" s="14"/>
      <c r="BD39" s="296"/>
      <c r="BE39" s="297"/>
      <c r="BF39" s="298"/>
      <c r="BG39" s="15"/>
      <c r="BH39" s="13"/>
      <c r="BI39" s="14"/>
    </row>
    <row r="40" spans="1:61" s="5" customFormat="1" ht="9.75" customHeight="1">
      <c r="A40" s="345"/>
      <c r="B40" s="500"/>
      <c r="C40" s="315"/>
      <c r="D40" s="231"/>
      <c r="E40" s="232"/>
      <c r="F40" s="232"/>
      <c r="G40" s="232"/>
      <c r="H40" s="232"/>
      <c r="I40" s="232"/>
      <c r="J40" s="232"/>
      <c r="K40" s="232"/>
      <c r="L40" s="232"/>
      <c r="M40" s="235"/>
      <c r="N40" s="231"/>
      <c r="O40" s="232"/>
      <c r="P40" s="232"/>
      <c r="Q40" s="232"/>
      <c r="R40" s="232"/>
      <c r="S40" s="232"/>
      <c r="T40" s="232"/>
      <c r="U40" s="232"/>
      <c r="V40" s="232"/>
      <c r="W40" s="235"/>
      <c r="X40" s="231"/>
      <c r="Y40" s="232"/>
      <c r="Z40" s="232"/>
      <c r="AA40" s="232"/>
      <c r="AB40" s="232"/>
      <c r="AC40" s="232"/>
      <c r="AD40" s="232"/>
      <c r="AE40" s="232"/>
      <c r="AF40" s="232"/>
      <c r="AG40" s="235"/>
      <c r="AH40" s="231"/>
      <c r="AI40" s="232"/>
      <c r="AJ40" s="232"/>
      <c r="AK40" s="232"/>
      <c r="AL40" s="232"/>
      <c r="AM40" s="232"/>
      <c r="AN40" s="232"/>
      <c r="AO40" s="232"/>
      <c r="AP40" s="232"/>
      <c r="AQ40" s="235"/>
      <c r="AR40" s="296"/>
      <c r="AS40" s="297"/>
      <c r="AT40" s="298"/>
      <c r="AU40" s="273"/>
      <c r="AV40" s="252"/>
      <c r="AW40" s="274"/>
      <c r="AX40" s="296"/>
      <c r="AY40" s="297"/>
      <c r="AZ40" s="298"/>
      <c r="BA40" s="273"/>
      <c r="BB40" s="252"/>
      <c r="BC40" s="274"/>
      <c r="BD40" s="296"/>
      <c r="BE40" s="297"/>
      <c r="BF40" s="298"/>
      <c r="BG40" s="273"/>
      <c r="BH40" s="252"/>
      <c r="BI40" s="274"/>
    </row>
    <row r="41" spans="1:61" s="5" customFormat="1" ht="9.75" customHeight="1">
      <c r="A41" s="346"/>
      <c r="B41" s="534"/>
      <c r="C41" s="317"/>
      <c r="D41" s="90"/>
      <c r="E41" s="91"/>
      <c r="F41" s="91"/>
      <c r="G41" s="91"/>
      <c r="H41" s="91"/>
      <c r="I41" s="91"/>
      <c r="J41" s="91"/>
      <c r="K41" s="91"/>
      <c r="L41" s="91"/>
      <c r="M41" s="92"/>
      <c r="N41" s="90"/>
      <c r="O41" s="91"/>
      <c r="P41" s="91"/>
      <c r="Q41" s="91"/>
      <c r="R41" s="91"/>
      <c r="S41" s="91"/>
      <c r="T41" s="91"/>
      <c r="U41" s="91"/>
      <c r="V41" s="91"/>
      <c r="W41" s="92"/>
      <c r="X41" s="90"/>
      <c r="Y41" s="91"/>
      <c r="Z41" s="91"/>
      <c r="AA41" s="91"/>
      <c r="AB41" s="91"/>
      <c r="AC41" s="91"/>
      <c r="AD41" s="91"/>
      <c r="AE41" s="91"/>
      <c r="AF41" s="91"/>
      <c r="AG41" s="92"/>
      <c r="AH41" s="90"/>
      <c r="AI41" s="91"/>
      <c r="AJ41" s="91"/>
      <c r="AK41" s="91"/>
      <c r="AL41" s="91"/>
      <c r="AM41" s="91"/>
      <c r="AN41" s="91"/>
      <c r="AO41" s="91"/>
      <c r="AP41" s="91"/>
      <c r="AQ41" s="92"/>
      <c r="AR41" s="288"/>
      <c r="AS41" s="289"/>
      <c r="AT41" s="290"/>
      <c r="AU41" s="275">
        <v>100</v>
      </c>
      <c r="AV41" s="276"/>
      <c r="AW41" s="277"/>
      <c r="AX41" s="288"/>
      <c r="AY41" s="289"/>
      <c r="AZ41" s="290"/>
      <c r="BA41" s="275">
        <v>100</v>
      </c>
      <c r="BB41" s="276"/>
      <c r="BC41" s="277"/>
      <c r="BD41" s="288"/>
      <c r="BE41" s="289"/>
      <c r="BF41" s="290"/>
      <c r="BG41" s="275">
        <v>100</v>
      </c>
      <c r="BH41" s="276"/>
      <c r="BI41" s="277"/>
    </row>
    <row r="42" spans="1:61" s="5" customFormat="1" ht="9.75" customHeight="1">
      <c r="A42" s="318" t="s">
        <v>302</v>
      </c>
      <c r="B42" s="338" t="s">
        <v>524</v>
      </c>
      <c r="C42" s="328" t="s">
        <v>525</v>
      </c>
      <c r="D42" s="231" t="s">
        <v>259</v>
      </c>
      <c r="E42" s="232"/>
      <c r="F42" s="232"/>
      <c r="G42" s="232"/>
      <c r="H42" s="232" t="s">
        <v>290</v>
      </c>
      <c r="I42" s="232"/>
      <c r="J42" s="232"/>
      <c r="K42" s="232"/>
      <c r="L42" s="232" t="s">
        <v>291</v>
      </c>
      <c r="M42" s="235"/>
      <c r="N42" s="232" t="s">
        <v>259</v>
      </c>
      <c r="O42" s="232"/>
      <c r="P42" s="232"/>
      <c r="Q42" s="232"/>
      <c r="R42" s="232" t="s">
        <v>290</v>
      </c>
      <c r="S42" s="232"/>
      <c r="T42" s="232"/>
      <c r="U42" s="232"/>
      <c r="V42" s="232" t="s">
        <v>291</v>
      </c>
      <c r="W42" s="232"/>
      <c r="X42" s="231" t="s">
        <v>259</v>
      </c>
      <c r="Y42" s="232"/>
      <c r="Z42" s="232"/>
      <c r="AA42" s="232"/>
      <c r="AB42" s="232" t="s">
        <v>290</v>
      </c>
      <c r="AC42" s="232"/>
      <c r="AD42" s="232"/>
      <c r="AE42" s="232"/>
      <c r="AF42" s="232" t="s">
        <v>291</v>
      </c>
      <c r="AG42" s="235"/>
      <c r="AH42" s="231" t="s">
        <v>259</v>
      </c>
      <c r="AI42" s="232"/>
      <c r="AJ42" s="232"/>
      <c r="AK42" s="232"/>
      <c r="AL42" s="232" t="s">
        <v>290</v>
      </c>
      <c r="AM42" s="232"/>
      <c r="AN42" s="232"/>
      <c r="AO42" s="232"/>
      <c r="AP42" s="232" t="s">
        <v>291</v>
      </c>
      <c r="AQ42" s="235"/>
      <c r="AR42" s="279"/>
      <c r="AS42" s="280"/>
      <c r="AT42" s="281"/>
      <c r="AU42" s="15"/>
      <c r="AV42" s="13"/>
      <c r="AW42" s="14"/>
      <c r="AX42" s="279"/>
      <c r="AY42" s="280"/>
      <c r="AZ42" s="281"/>
      <c r="BA42" s="15"/>
      <c r="BB42" s="13"/>
      <c r="BC42" s="14"/>
      <c r="BD42" s="279"/>
      <c r="BE42" s="280"/>
      <c r="BF42" s="281"/>
      <c r="BG42" s="15"/>
      <c r="BH42" s="13"/>
      <c r="BI42" s="14"/>
    </row>
    <row r="43" spans="1:61" s="5" customFormat="1" ht="9.75" customHeight="1">
      <c r="A43" s="319"/>
      <c r="B43" s="315"/>
      <c r="C43" s="327"/>
      <c r="D43" s="241"/>
      <c r="E43" s="242"/>
      <c r="F43" s="242"/>
      <c r="G43" s="242"/>
      <c r="H43" s="242"/>
      <c r="I43" s="242"/>
      <c r="J43" s="242"/>
      <c r="K43" s="242"/>
      <c r="L43" s="242"/>
      <c r="M43" s="243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1"/>
      <c r="Y43" s="242"/>
      <c r="Z43" s="242"/>
      <c r="AA43" s="242"/>
      <c r="AB43" s="242"/>
      <c r="AC43" s="242"/>
      <c r="AD43" s="242"/>
      <c r="AE43" s="242"/>
      <c r="AF43" s="242"/>
      <c r="AG43" s="243"/>
      <c r="AH43" s="241"/>
      <c r="AI43" s="242"/>
      <c r="AJ43" s="242"/>
      <c r="AK43" s="242"/>
      <c r="AL43" s="242"/>
      <c r="AM43" s="242"/>
      <c r="AN43" s="242"/>
      <c r="AO43" s="242"/>
      <c r="AP43" s="242"/>
      <c r="AQ43" s="243"/>
      <c r="AR43" s="282"/>
      <c r="AS43" s="283"/>
      <c r="AT43" s="284"/>
      <c r="AU43" s="15"/>
      <c r="AV43" s="13"/>
      <c r="AW43" s="14"/>
      <c r="AX43" s="282"/>
      <c r="AY43" s="283"/>
      <c r="AZ43" s="284"/>
      <c r="BA43" s="15"/>
      <c r="BB43" s="13"/>
      <c r="BC43" s="14"/>
      <c r="BD43" s="282"/>
      <c r="BE43" s="283"/>
      <c r="BF43" s="284"/>
      <c r="BG43" s="15"/>
      <c r="BH43" s="13"/>
      <c r="BI43" s="14"/>
    </row>
    <row r="44" spans="1:61" s="5" customFormat="1" ht="9.75" customHeight="1">
      <c r="A44" s="319"/>
      <c r="B44" s="315"/>
      <c r="C44" s="326" t="s">
        <v>526</v>
      </c>
      <c r="D44" s="231" t="s">
        <v>259</v>
      </c>
      <c r="E44" s="232"/>
      <c r="F44" s="232"/>
      <c r="G44" s="232"/>
      <c r="H44" s="232" t="s">
        <v>290</v>
      </c>
      <c r="I44" s="232"/>
      <c r="J44" s="232"/>
      <c r="K44" s="232"/>
      <c r="L44" s="232" t="s">
        <v>291</v>
      </c>
      <c r="M44" s="235"/>
      <c r="N44" s="231" t="s">
        <v>259</v>
      </c>
      <c r="O44" s="232"/>
      <c r="P44" s="232"/>
      <c r="Q44" s="232"/>
      <c r="R44" s="232" t="s">
        <v>290</v>
      </c>
      <c r="S44" s="232"/>
      <c r="T44" s="232"/>
      <c r="U44" s="232"/>
      <c r="V44" s="232" t="s">
        <v>291</v>
      </c>
      <c r="W44" s="235"/>
      <c r="X44" s="251" t="s">
        <v>259</v>
      </c>
      <c r="Y44" s="249"/>
      <c r="Z44" s="249"/>
      <c r="AA44" s="249"/>
      <c r="AB44" s="249" t="s">
        <v>290</v>
      </c>
      <c r="AC44" s="249"/>
      <c r="AD44" s="249"/>
      <c r="AE44" s="249"/>
      <c r="AF44" s="249" t="s">
        <v>291</v>
      </c>
      <c r="AG44" s="250"/>
      <c r="AH44" s="231" t="s">
        <v>259</v>
      </c>
      <c r="AI44" s="232"/>
      <c r="AJ44" s="232"/>
      <c r="AK44" s="232"/>
      <c r="AL44" s="232" t="s">
        <v>290</v>
      </c>
      <c r="AM44" s="232"/>
      <c r="AN44" s="232"/>
      <c r="AO44" s="232"/>
      <c r="AP44" s="232" t="s">
        <v>291</v>
      </c>
      <c r="AQ44" s="235"/>
      <c r="AR44" s="285"/>
      <c r="AS44" s="286"/>
      <c r="AT44" s="287"/>
      <c r="AU44" s="15"/>
      <c r="AV44" s="13"/>
      <c r="AW44" s="14"/>
      <c r="AX44" s="285"/>
      <c r="AY44" s="286"/>
      <c r="AZ44" s="287"/>
      <c r="BA44" s="15"/>
      <c r="BB44" s="13"/>
      <c r="BC44" s="14"/>
      <c r="BD44" s="285"/>
      <c r="BE44" s="286"/>
      <c r="BF44" s="287"/>
      <c r="BG44" s="15"/>
      <c r="BH44" s="13"/>
      <c r="BI44" s="14"/>
    </row>
    <row r="45" spans="1:61" s="5" customFormat="1" ht="9.75" customHeight="1">
      <c r="A45" s="319"/>
      <c r="B45" s="173" t="s">
        <v>527</v>
      </c>
      <c r="C45" s="327"/>
      <c r="D45" s="241"/>
      <c r="E45" s="242"/>
      <c r="F45" s="242"/>
      <c r="G45" s="242"/>
      <c r="H45" s="242"/>
      <c r="I45" s="242"/>
      <c r="J45" s="242"/>
      <c r="K45" s="242"/>
      <c r="L45" s="242"/>
      <c r="M45" s="243"/>
      <c r="N45" s="241"/>
      <c r="O45" s="242"/>
      <c r="P45" s="242"/>
      <c r="Q45" s="242"/>
      <c r="R45" s="242"/>
      <c r="S45" s="242"/>
      <c r="T45" s="242"/>
      <c r="U45" s="242"/>
      <c r="V45" s="242"/>
      <c r="W45" s="243"/>
      <c r="X45" s="241"/>
      <c r="Y45" s="242"/>
      <c r="Z45" s="242"/>
      <c r="AA45" s="242"/>
      <c r="AB45" s="242"/>
      <c r="AC45" s="242"/>
      <c r="AD45" s="242"/>
      <c r="AE45" s="242"/>
      <c r="AF45" s="242"/>
      <c r="AG45" s="243"/>
      <c r="AH45" s="241"/>
      <c r="AI45" s="242"/>
      <c r="AJ45" s="242"/>
      <c r="AK45" s="242"/>
      <c r="AL45" s="242"/>
      <c r="AM45" s="242"/>
      <c r="AN45" s="242"/>
      <c r="AO45" s="242"/>
      <c r="AP45" s="242"/>
      <c r="AQ45" s="243"/>
      <c r="AR45" s="296"/>
      <c r="AS45" s="297"/>
      <c r="AT45" s="298"/>
      <c r="AU45" s="15"/>
      <c r="AV45" s="13"/>
      <c r="AW45" s="14"/>
      <c r="AX45" s="296"/>
      <c r="AY45" s="297"/>
      <c r="AZ45" s="298"/>
      <c r="BA45" s="15"/>
      <c r="BB45" s="13"/>
      <c r="BC45" s="14"/>
      <c r="BD45" s="296"/>
      <c r="BE45" s="297"/>
      <c r="BF45" s="298"/>
      <c r="BG45" s="15"/>
      <c r="BH45" s="13"/>
      <c r="BI45" s="14"/>
    </row>
    <row r="46" spans="1:61" s="5" customFormat="1" ht="9.75" customHeight="1">
      <c r="A46" s="319"/>
      <c r="B46" s="11"/>
      <c r="C46" s="326" t="s">
        <v>528</v>
      </c>
      <c r="D46" s="231" t="s">
        <v>259</v>
      </c>
      <c r="E46" s="232"/>
      <c r="F46" s="232"/>
      <c r="G46" s="232"/>
      <c r="H46" s="232" t="s">
        <v>290</v>
      </c>
      <c r="I46" s="232"/>
      <c r="J46" s="232"/>
      <c r="K46" s="232"/>
      <c r="L46" s="232" t="s">
        <v>291</v>
      </c>
      <c r="M46" s="235"/>
      <c r="N46" s="231" t="s">
        <v>259</v>
      </c>
      <c r="O46" s="232"/>
      <c r="P46" s="232"/>
      <c r="Q46" s="232"/>
      <c r="R46" s="232" t="s">
        <v>290</v>
      </c>
      <c r="S46" s="232"/>
      <c r="T46" s="232"/>
      <c r="U46" s="232"/>
      <c r="V46" s="232" t="s">
        <v>291</v>
      </c>
      <c r="W46" s="235"/>
      <c r="X46" s="251" t="s">
        <v>259</v>
      </c>
      <c r="Y46" s="249"/>
      <c r="Z46" s="249"/>
      <c r="AA46" s="249"/>
      <c r="AB46" s="249" t="s">
        <v>290</v>
      </c>
      <c r="AC46" s="249"/>
      <c r="AD46" s="249"/>
      <c r="AE46" s="249"/>
      <c r="AF46" s="249" t="s">
        <v>291</v>
      </c>
      <c r="AG46" s="250"/>
      <c r="AH46" s="231" t="s">
        <v>259</v>
      </c>
      <c r="AI46" s="232"/>
      <c r="AJ46" s="232"/>
      <c r="AK46" s="232"/>
      <c r="AL46" s="232" t="s">
        <v>290</v>
      </c>
      <c r="AM46" s="232"/>
      <c r="AN46" s="232"/>
      <c r="AO46" s="232"/>
      <c r="AP46" s="232" t="s">
        <v>291</v>
      </c>
      <c r="AQ46" s="235"/>
      <c r="AR46" s="285"/>
      <c r="AS46" s="286"/>
      <c r="AT46" s="287"/>
      <c r="AU46" s="15"/>
      <c r="AV46" s="13"/>
      <c r="AW46" s="14"/>
      <c r="AX46" s="285"/>
      <c r="AY46" s="286"/>
      <c r="AZ46" s="287"/>
      <c r="BA46" s="15"/>
      <c r="BB46" s="13"/>
      <c r="BC46" s="14"/>
      <c r="BD46" s="285"/>
      <c r="BE46" s="286"/>
      <c r="BF46" s="287"/>
      <c r="BG46" s="15"/>
      <c r="BH46" s="13"/>
      <c r="BI46" s="14"/>
    </row>
    <row r="47" spans="1:61" s="5" customFormat="1" ht="9.75" customHeight="1">
      <c r="A47" s="319"/>
      <c r="B47" s="17"/>
      <c r="C47" s="327"/>
      <c r="D47" s="241"/>
      <c r="E47" s="242"/>
      <c r="F47" s="242"/>
      <c r="G47" s="242"/>
      <c r="H47" s="242"/>
      <c r="I47" s="242"/>
      <c r="J47" s="242"/>
      <c r="K47" s="242"/>
      <c r="L47" s="242"/>
      <c r="M47" s="243"/>
      <c r="N47" s="241"/>
      <c r="O47" s="242"/>
      <c r="P47" s="242"/>
      <c r="Q47" s="242"/>
      <c r="R47" s="242"/>
      <c r="S47" s="242"/>
      <c r="T47" s="242"/>
      <c r="U47" s="242"/>
      <c r="V47" s="242"/>
      <c r="W47" s="243"/>
      <c r="X47" s="241"/>
      <c r="Y47" s="242"/>
      <c r="Z47" s="242"/>
      <c r="AA47" s="242"/>
      <c r="AB47" s="242"/>
      <c r="AC47" s="242"/>
      <c r="AD47" s="242"/>
      <c r="AE47" s="242"/>
      <c r="AF47" s="242"/>
      <c r="AG47" s="243"/>
      <c r="AH47" s="241"/>
      <c r="AI47" s="242"/>
      <c r="AJ47" s="242"/>
      <c r="AK47" s="242"/>
      <c r="AL47" s="242"/>
      <c r="AM47" s="242"/>
      <c r="AN47" s="242"/>
      <c r="AO47" s="242"/>
      <c r="AP47" s="242"/>
      <c r="AQ47" s="243"/>
      <c r="AR47" s="282"/>
      <c r="AS47" s="283"/>
      <c r="AT47" s="284"/>
      <c r="AU47" s="15"/>
      <c r="AV47" s="13"/>
      <c r="AW47" s="14"/>
      <c r="AX47" s="282"/>
      <c r="AY47" s="283"/>
      <c r="AZ47" s="284"/>
      <c r="BA47" s="15"/>
      <c r="BB47" s="13"/>
      <c r="BC47" s="14"/>
      <c r="BD47" s="282"/>
      <c r="BE47" s="283"/>
      <c r="BF47" s="284"/>
      <c r="BG47" s="15"/>
      <c r="BH47" s="13"/>
      <c r="BI47" s="14"/>
    </row>
    <row r="48" spans="1:61" s="5" customFormat="1" ht="9.75" customHeight="1">
      <c r="A48" s="319"/>
      <c r="B48" s="314" t="s">
        <v>529</v>
      </c>
      <c r="C48" s="31" t="s">
        <v>530</v>
      </c>
      <c r="D48" s="251" t="s">
        <v>259</v>
      </c>
      <c r="E48" s="249"/>
      <c r="F48" s="249" t="s">
        <v>299</v>
      </c>
      <c r="G48" s="249"/>
      <c r="H48" s="249" t="s">
        <v>290</v>
      </c>
      <c r="I48" s="249"/>
      <c r="J48" s="249" t="s">
        <v>300</v>
      </c>
      <c r="K48" s="249"/>
      <c r="L48" s="249" t="s">
        <v>291</v>
      </c>
      <c r="M48" s="250"/>
      <c r="N48" s="251" t="s">
        <v>259</v>
      </c>
      <c r="O48" s="249"/>
      <c r="P48" s="249" t="s">
        <v>299</v>
      </c>
      <c r="Q48" s="249"/>
      <c r="R48" s="249" t="s">
        <v>290</v>
      </c>
      <c r="S48" s="249"/>
      <c r="T48" s="249" t="s">
        <v>300</v>
      </c>
      <c r="U48" s="249"/>
      <c r="V48" s="249" t="s">
        <v>291</v>
      </c>
      <c r="W48" s="250"/>
      <c r="X48" s="251" t="s">
        <v>259</v>
      </c>
      <c r="Y48" s="249"/>
      <c r="Z48" s="249" t="s">
        <v>299</v>
      </c>
      <c r="AA48" s="249"/>
      <c r="AB48" s="249" t="s">
        <v>290</v>
      </c>
      <c r="AC48" s="249"/>
      <c r="AD48" s="249" t="s">
        <v>300</v>
      </c>
      <c r="AE48" s="249"/>
      <c r="AF48" s="249" t="s">
        <v>291</v>
      </c>
      <c r="AG48" s="250"/>
      <c r="AH48" s="251" t="s">
        <v>259</v>
      </c>
      <c r="AI48" s="249"/>
      <c r="AJ48" s="249" t="s">
        <v>299</v>
      </c>
      <c r="AK48" s="249"/>
      <c r="AL48" s="249" t="s">
        <v>290</v>
      </c>
      <c r="AM48" s="249"/>
      <c r="AN48" s="249" t="s">
        <v>300</v>
      </c>
      <c r="AO48" s="249"/>
      <c r="AP48" s="249" t="s">
        <v>291</v>
      </c>
      <c r="AQ48" s="250"/>
      <c r="AR48" s="285"/>
      <c r="AS48" s="303"/>
      <c r="AT48" s="304"/>
      <c r="AU48" s="15"/>
      <c r="AV48" s="13"/>
      <c r="AW48" s="14"/>
      <c r="AX48" s="285"/>
      <c r="AY48" s="303"/>
      <c r="AZ48" s="304"/>
      <c r="BA48" s="15"/>
      <c r="BB48" s="13"/>
      <c r="BC48" s="14"/>
      <c r="BD48" s="285"/>
      <c r="BE48" s="303"/>
      <c r="BF48" s="304"/>
      <c r="BG48" s="15"/>
      <c r="BH48" s="13"/>
      <c r="BI48" s="14"/>
    </row>
    <row r="49" spans="1:61" s="5" customFormat="1" ht="9.75" customHeight="1">
      <c r="A49" s="319"/>
      <c r="B49" s="315"/>
      <c r="C49" s="23" t="s">
        <v>531</v>
      </c>
      <c r="D49" s="231"/>
      <c r="E49" s="232"/>
      <c r="F49" s="232"/>
      <c r="G49" s="232"/>
      <c r="H49" s="232"/>
      <c r="I49" s="232"/>
      <c r="J49" s="232"/>
      <c r="K49" s="232"/>
      <c r="L49" s="232"/>
      <c r="M49" s="235"/>
      <c r="N49" s="231"/>
      <c r="O49" s="232"/>
      <c r="P49" s="232"/>
      <c r="Q49" s="232"/>
      <c r="R49" s="232"/>
      <c r="S49" s="232"/>
      <c r="T49" s="232"/>
      <c r="U49" s="232"/>
      <c r="V49" s="232"/>
      <c r="W49" s="235"/>
      <c r="X49" s="231"/>
      <c r="Y49" s="232"/>
      <c r="Z49" s="232"/>
      <c r="AA49" s="232"/>
      <c r="AB49" s="232"/>
      <c r="AC49" s="232"/>
      <c r="AD49" s="232"/>
      <c r="AE49" s="232"/>
      <c r="AF49" s="232"/>
      <c r="AG49" s="235"/>
      <c r="AH49" s="231"/>
      <c r="AI49" s="232"/>
      <c r="AJ49" s="232"/>
      <c r="AK49" s="232"/>
      <c r="AL49" s="232"/>
      <c r="AM49" s="232"/>
      <c r="AN49" s="232"/>
      <c r="AO49" s="232"/>
      <c r="AP49" s="232"/>
      <c r="AQ49" s="235"/>
      <c r="AR49" s="305"/>
      <c r="AS49" s="306"/>
      <c r="AT49" s="307"/>
      <c r="AU49" s="15"/>
      <c r="AV49" s="13"/>
      <c r="AW49" s="14"/>
      <c r="AX49" s="305"/>
      <c r="AY49" s="306"/>
      <c r="AZ49" s="307"/>
      <c r="BA49" s="15"/>
      <c r="BB49" s="13"/>
      <c r="BC49" s="14"/>
      <c r="BD49" s="305"/>
      <c r="BE49" s="306"/>
      <c r="BF49" s="307"/>
      <c r="BG49" s="15"/>
      <c r="BH49" s="13"/>
      <c r="BI49" s="14"/>
    </row>
    <row r="50" spans="1:61" s="5" customFormat="1" ht="9.75" customHeight="1">
      <c r="A50" s="531"/>
      <c r="B50" s="511" t="s">
        <v>781</v>
      </c>
      <c r="C50" s="509" t="s">
        <v>777</v>
      </c>
      <c r="D50" s="515" t="s">
        <v>758</v>
      </c>
      <c r="E50" s="515"/>
      <c r="F50" s="515" t="s">
        <v>759</v>
      </c>
      <c r="G50" s="515"/>
      <c r="H50" s="513" t="s">
        <v>760</v>
      </c>
      <c r="I50" s="514"/>
      <c r="J50" s="513" t="s">
        <v>760</v>
      </c>
      <c r="K50" s="514"/>
      <c r="L50" s="515" t="s">
        <v>762</v>
      </c>
      <c r="M50" s="515"/>
      <c r="N50" s="521" t="s">
        <v>758</v>
      </c>
      <c r="O50" s="515"/>
      <c r="P50" s="515" t="s">
        <v>759</v>
      </c>
      <c r="Q50" s="515"/>
      <c r="R50" s="513" t="s">
        <v>760</v>
      </c>
      <c r="S50" s="514"/>
      <c r="T50" s="513" t="s">
        <v>760</v>
      </c>
      <c r="U50" s="514"/>
      <c r="V50" s="515" t="s">
        <v>762</v>
      </c>
      <c r="W50" s="516"/>
      <c r="X50" s="521" t="s">
        <v>758</v>
      </c>
      <c r="Y50" s="515"/>
      <c r="Z50" s="515" t="s">
        <v>759</v>
      </c>
      <c r="AA50" s="515"/>
      <c r="AB50" s="513" t="s">
        <v>760</v>
      </c>
      <c r="AC50" s="514"/>
      <c r="AD50" s="513" t="s">
        <v>760</v>
      </c>
      <c r="AE50" s="514"/>
      <c r="AF50" s="515" t="s">
        <v>762</v>
      </c>
      <c r="AG50" s="516"/>
      <c r="AH50" s="515" t="s">
        <v>758</v>
      </c>
      <c r="AI50" s="515"/>
      <c r="AJ50" s="515" t="s">
        <v>759</v>
      </c>
      <c r="AK50" s="515"/>
      <c r="AL50" s="513" t="s">
        <v>760</v>
      </c>
      <c r="AM50" s="514"/>
      <c r="AN50" s="513" t="s">
        <v>760</v>
      </c>
      <c r="AO50" s="514"/>
      <c r="AP50" s="515" t="s">
        <v>762</v>
      </c>
      <c r="AQ50" s="516"/>
      <c r="AR50" s="143"/>
      <c r="AS50" s="143"/>
      <c r="AT50" s="211"/>
      <c r="AU50" s="15"/>
      <c r="AV50" s="13"/>
      <c r="AW50" s="14"/>
      <c r="AX50" s="212"/>
      <c r="AY50" s="143"/>
      <c r="AZ50" s="211"/>
      <c r="BA50" s="15"/>
      <c r="BB50" s="13"/>
      <c r="BC50" s="13"/>
      <c r="BD50" s="212"/>
      <c r="BE50" s="143"/>
      <c r="BF50" s="211"/>
      <c r="BG50" s="15"/>
      <c r="BH50" s="13"/>
      <c r="BI50" s="14"/>
    </row>
    <row r="51" spans="1:61" s="5" customFormat="1" ht="9.75" customHeight="1">
      <c r="A51" s="531"/>
      <c r="B51" s="512"/>
      <c r="C51" s="510"/>
      <c r="D51" s="517"/>
      <c r="E51" s="517"/>
      <c r="F51" s="517"/>
      <c r="G51" s="517"/>
      <c r="H51" s="519" t="s">
        <v>761</v>
      </c>
      <c r="I51" s="520"/>
      <c r="J51" s="519" t="s">
        <v>762</v>
      </c>
      <c r="K51" s="520"/>
      <c r="L51" s="517"/>
      <c r="M51" s="517"/>
      <c r="N51" s="522"/>
      <c r="O51" s="517"/>
      <c r="P51" s="517"/>
      <c r="Q51" s="517"/>
      <c r="R51" s="519" t="s">
        <v>761</v>
      </c>
      <c r="S51" s="520"/>
      <c r="T51" s="519" t="s">
        <v>762</v>
      </c>
      <c r="U51" s="520"/>
      <c r="V51" s="517"/>
      <c r="W51" s="518"/>
      <c r="X51" s="522"/>
      <c r="Y51" s="517"/>
      <c r="Z51" s="517"/>
      <c r="AA51" s="517"/>
      <c r="AB51" s="519" t="s">
        <v>761</v>
      </c>
      <c r="AC51" s="520"/>
      <c r="AD51" s="519" t="s">
        <v>762</v>
      </c>
      <c r="AE51" s="520"/>
      <c r="AF51" s="517"/>
      <c r="AG51" s="518"/>
      <c r="AH51" s="517"/>
      <c r="AI51" s="517"/>
      <c r="AJ51" s="517"/>
      <c r="AK51" s="517"/>
      <c r="AL51" s="519" t="s">
        <v>761</v>
      </c>
      <c r="AM51" s="520"/>
      <c r="AN51" s="519" t="s">
        <v>762</v>
      </c>
      <c r="AO51" s="520"/>
      <c r="AP51" s="517"/>
      <c r="AQ51" s="518"/>
      <c r="AR51" s="143"/>
      <c r="AS51" s="143"/>
      <c r="AT51" s="211"/>
      <c r="AU51" s="15"/>
      <c r="AV51" s="13"/>
      <c r="AW51" s="14"/>
      <c r="AX51" s="212"/>
      <c r="AY51" s="143"/>
      <c r="AZ51" s="211"/>
      <c r="BA51" s="15"/>
      <c r="BB51" s="13"/>
      <c r="BC51" s="13"/>
      <c r="BD51" s="212"/>
      <c r="BE51" s="143"/>
      <c r="BF51" s="211"/>
      <c r="BG51" s="15"/>
      <c r="BH51" s="13"/>
      <c r="BI51" s="14"/>
    </row>
    <row r="52" spans="1:61" s="5" customFormat="1" ht="9.75" customHeight="1">
      <c r="A52" s="319"/>
      <c r="B52" s="497" t="s">
        <v>532</v>
      </c>
      <c r="C52" s="449" t="s">
        <v>533</v>
      </c>
      <c r="D52" s="231" t="s">
        <v>259</v>
      </c>
      <c r="E52" s="232"/>
      <c r="F52" s="232"/>
      <c r="G52" s="232"/>
      <c r="H52" s="232" t="s">
        <v>290</v>
      </c>
      <c r="I52" s="232"/>
      <c r="J52" s="232"/>
      <c r="K52" s="232"/>
      <c r="L52" s="232" t="s">
        <v>291</v>
      </c>
      <c r="M52" s="235"/>
      <c r="N52" s="232" t="s">
        <v>259</v>
      </c>
      <c r="O52" s="232"/>
      <c r="P52" s="232"/>
      <c r="Q52" s="232"/>
      <c r="R52" s="232" t="s">
        <v>290</v>
      </c>
      <c r="S52" s="232"/>
      <c r="T52" s="232"/>
      <c r="U52" s="232"/>
      <c r="V52" s="232" t="s">
        <v>291</v>
      </c>
      <c r="W52" s="232"/>
      <c r="X52" s="231" t="s">
        <v>259</v>
      </c>
      <c r="Y52" s="232"/>
      <c r="Z52" s="232"/>
      <c r="AA52" s="232"/>
      <c r="AB52" s="232" t="s">
        <v>290</v>
      </c>
      <c r="AC52" s="232"/>
      <c r="AD52" s="232"/>
      <c r="AE52" s="232"/>
      <c r="AF52" s="232" t="s">
        <v>291</v>
      </c>
      <c r="AG52" s="235"/>
      <c r="AH52" s="231" t="s">
        <v>259</v>
      </c>
      <c r="AI52" s="232"/>
      <c r="AJ52" s="232"/>
      <c r="AK52" s="232"/>
      <c r="AL52" s="232" t="s">
        <v>290</v>
      </c>
      <c r="AM52" s="232"/>
      <c r="AN52" s="232"/>
      <c r="AO52" s="232"/>
      <c r="AP52" s="232" t="s">
        <v>291</v>
      </c>
      <c r="AQ52" s="235"/>
      <c r="AR52" s="285"/>
      <c r="AS52" s="286"/>
      <c r="AT52" s="287"/>
      <c r="AU52" s="273"/>
      <c r="AV52" s="252"/>
      <c r="AW52" s="274"/>
      <c r="AX52" s="285"/>
      <c r="AY52" s="286"/>
      <c r="AZ52" s="287"/>
      <c r="BA52" s="273"/>
      <c r="BB52" s="252"/>
      <c r="BC52" s="252"/>
      <c r="BD52" s="285"/>
      <c r="BE52" s="286"/>
      <c r="BF52" s="287"/>
      <c r="BG52" s="273"/>
      <c r="BH52" s="252"/>
      <c r="BI52" s="274"/>
    </row>
    <row r="53" spans="1:61" s="5" customFormat="1" ht="9.75" customHeight="1">
      <c r="A53" s="320"/>
      <c r="B53" s="498"/>
      <c r="C53" s="333"/>
      <c r="D53" s="233"/>
      <c r="E53" s="234"/>
      <c r="F53" s="234"/>
      <c r="G53" s="234"/>
      <c r="H53" s="234"/>
      <c r="I53" s="234"/>
      <c r="J53" s="234"/>
      <c r="K53" s="234"/>
      <c r="L53" s="234"/>
      <c r="M53" s="236"/>
      <c r="N53" s="234"/>
      <c r="O53" s="234"/>
      <c r="P53" s="234"/>
      <c r="Q53" s="234"/>
      <c r="R53" s="234"/>
      <c r="S53" s="234"/>
      <c r="T53" s="234"/>
      <c r="U53" s="234"/>
      <c r="V53" s="234"/>
      <c r="W53" s="234"/>
      <c r="X53" s="233"/>
      <c r="Y53" s="234"/>
      <c r="Z53" s="234"/>
      <c r="AA53" s="234"/>
      <c r="AB53" s="234"/>
      <c r="AC53" s="234"/>
      <c r="AD53" s="234"/>
      <c r="AE53" s="234"/>
      <c r="AF53" s="234"/>
      <c r="AG53" s="236"/>
      <c r="AH53" s="233"/>
      <c r="AI53" s="234"/>
      <c r="AJ53" s="234"/>
      <c r="AK53" s="234"/>
      <c r="AL53" s="234"/>
      <c r="AM53" s="234"/>
      <c r="AN53" s="234"/>
      <c r="AO53" s="234"/>
      <c r="AP53" s="234"/>
      <c r="AQ53" s="236"/>
      <c r="AR53" s="288"/>
      <c r="AS53" s="289"/>
      <c r="AT53" s="290"/>
      <c r="AU53" s="275">
        <v>100</v>
      </c>
      <c r="AV53" s="276"/>
      <c r="AW53" s="277"/>
      <c r="AX53" s="288"/>
      <c r="AY53" s="289"/>
      <c r="AZ53" s="290"/>
      <c r="BA53" s="275">
        <v>100</v>
      </c>
      <c r="BB53" s="276"/>
      <c r="BC53" s="276"/>
      <c r="BD53" s="288"/>
      <c r="BE53" s="289"/>
      <c r="BF53" s="290"/>
      <c r="BG53" s="275">
        <v>100</v>
      </c>
      <c r="BH53" s="276"/>
      <c r="BI53" s="277"/>
    </row>
    <row r="54" spans="34:43" s="5" customFormat="1" ht="10.5" customHeight="1">
      <c r="AH54" s="56"/>
      <c r="AI54" s="56"/>
      <c r="AJ54" s="56"/>
      <c r="AK54" s="56"/>
      <c r="AL54" s="56"/>
      <c r="AM54" s="56"/>
      <c r="AN54" s="56"/>
      <c r="AO54" s="56"/>
      <c r="AP54" s="56"/>
      <c r="AQ54" s="56"/>
    </row>
    <row r="55" spans="1:43" s="5" customFormat="1" ht="10.5" customHeight="1">
      <c r="A55" s="5" t="s">
        <v>750</v>
      </c>
      <c r="AH55" s="56"/>
      <c r="AI55" s="56"/>
      <c r="AJ55" s="56"/>
      <c r="AK55" s="56"/>
      <c r="AL55" s="56"/>
      <c r="AM55" s="56"/>
      <c r="AN55" s="56"/>
      <c r="AO55" s="56"/>
      <c r="AP55" s="56"/>
      <c r="AQ55" s="56"/>
    </row>
    <row r="56" spans="1:61" s="5" customFormat="1" ht="15" customHeight="1">
      <c r="A56" s="299" t="s">
        <v>278</v>
      </c>
      <c r="B56" s="332" t="s">
        <v>279</v>
      </c>
      <c r="C56" s="332" t="s">
        <v>280</v>
      </c>
      <c r="D56" s="2"/>
      <c r="E56" s="3" t="s">
        <v>161</v>
      </c>
      <c r="F56" s="3"/>
      <c r="G56" s="3"/>
      <c r="H56" s="3"/>
      <c r="I56" s="3"/>
      <c r="J56" s="3" t="s">
        <v>139</v>
      </c>
      <c r="K56" s="278"/>
      <c r="L56" s="278"/>
      <c r="M56" s="4" t="s">
        <v>15</v>
      </c>
      <c r="N56" s="2"/>
      <c r="O56" s="3" t="s">
        <v>161</v>
      </c>
      <c r="P56" s="3"/>
      <c r="Q56" s="3"/>
      <c r="R56" s="3"/>
      <c r="S56" s="3"/>
      <c r="T56" s="3" t="s">
        <v>139</v>
      </c>
      <c r="U56" s="278"/>
      <c r="V56" s="278"/>
      <c r="W56" s="3" t="s">
        <v>15</v>
      </c>
      <c r="X56" s="2"/>
      <c r="Y56" s="3" t="s">
        <v>161</v>
      </c>
      <c r="Z56" s="3"/>
      <c r="AA56" s="3"/>
      <c r="AB56" s="3"/>
      <c r="AC56" s="3"/>
      <c r="AD56" s="3" t="s">
        <v>139</v>
      </c>
      <c r="AE56" s="278"/>
      <c r="AF56" s="278"/>
      <c r="AG56" s="4" t="s">
        <v>15</v>
      </c>
      <c r="AH56" s="57"/>
      <c r="AI56" s="58" t="s">
        <v>162</v>
      </c>
      <c r="AJ56" s="58"/>
      <c r="AK56" s="58"/>
      <c r="AL56" s="58"/>
      <c r="AM56" s="58"/>
      <c r="AN56" s="58" t="s">
        <v>150</v>
      </c>
      <c r="AO56" s="301"/>
      <c r="AP56" s="301"/>
      <c r="AQ56" s="59" t="s">
        <v>17</v>
      </c>
      <c r="AR56" s="237" t="str">
        <f>AR4</f>
        <v>(　　)→( 近 )</v>
      </c>
      <c r="AS56" s="238"/>
      <c r="AT56" s="238"/>
      <c r="AU56" s="238"/>
      <c r="AV56" s="238"/>
      <c r="AW56" s="239"/>
      <c r="AX56" s="237" t="str">
        <f>AX4</f>
        <v>(　　)→( 近 )</v>
      </c>
      <c r="AY56" s="238"/>
      <c r="AZ56" s="238"/>
      <c r="BA56" s="238"/>
      <c r="BB56" s="238"/>
      <c r="BC56" s="239"/>
      <c r="BD56" s="237" t="str">
        <f>BD4</f>
        <v>(　　)→( 近 )</v>
      </c>
      <c r="BE56" s="238"/>
      <c r="BF56" s="238"/>
      <c r="BG56" s="238"/>
      <c r="BH56" s="238"/>
      <c r="BI56" s="239"/>
    </row>
    <row r="57" spans="1:61" s="5" customFormat="1" ht="15" customHeight="1">
      <c r="A57" s="300"/>
      <c r="B57" s="333"/>
      <c r="C57" s="333"/>
      <c r="D57" s="6" t="s">
        <v>150</v>
      </c>
      <c r="E57" s="292"/>
      <c r="F57" s="292"/>
      <c r="G57" s="292"/>
      <c r="H57" s="292"/>
      <c r="I57" s="7" t="s">
        <v>163</v>
      </c>
      <c r="J57" s="7"/>
      <c r="K57" s="7"/>
      <c r="L57" s="7"/>
      <c r="M57" s="8"/>
      <c r="N57" s="6" t="s">
        <v>145</v>
      </c>
      <c r="O57" s="292"/>
      <c r="P57" s="292"/>
      <c r="Q57" s="292"/>
      <c r="R57" s="292"/>
      <c r="S57" s="7" t="s">
        <v>163</v>
      </c>
      <c r="T57" s="7"/>
      <c r="U57" s="7"/>
      <c r="V57" s="7"/>
      <c r="W57" s="7"/>
      <c r="X57" s="6" t="s">
        <v>145</v>
      </c>
      <c r="Y57" s="292"/>
      <c r="Z57" s="292"/>
      <c r="AA57" s="292"/>
      <c r="AB57" s="292"/>
      <c r="AC57" s="7" t="s">
        <v>163</v>
      </c>
      <c r="AD57" s="7"/>
      <c r="AE57" s="7"/>
      <c r="AF57" s="7"/>
      <c r="AG57" s="8"/>
      <c r="AH57" s="60" t="s">
        <v>145</v>
      </c>
      <c r="AI57" s="302"/>
      <c r="AJ57" s="302"/>
      <c r="AK57" s="302"/>
      <c r="AL57" s="302"/>
      <c r="AM57" s="61" t="s">
        <v>163</v>
      </c>
      <c r="AN57" s="61"/>
      <c r="AO57" s="61"/>
      <c r="AP57" s="61"/>
      <c r="AQ57" s="62"/>
      <c r="AR57" s="247" t="s">
        <v>282</v>
      </c>
      <c r="AS57" s="245"/>
      <c r="AT57" s="248"/>
      <c r="AU57" s="244" t="s">
        <v>283</v>
      </c>
      <c r="AV57" s="245"/>
      <c r="AW57" s="246"/>
      <c r="AX57" s="247" t="s">
        <v>282</v>
      </c>
      <c r="AY57" s="245"/>
      <c r="AZ57" s="248"/>
      <c r="BA57" s="244" t="s">
        <v>283</v>
      </c>
      <c r="BB57" s="245"/>
      <c r="BC57" s="246"/>
      <c r="BD57" s="247" t="s">
        <v>282</v>
      </c>
      <c r="BE57" s="245"/>
      <c r="BF57" s="248"/>
      <c r="BG57" s="244" t="s">
        <v>283</v>
      </c>
      <c r="BH57" s="245"/>
      <c r="BI57" s="246"/>
    </row>
    <row r="58" spans="1:61" s="5" customFormat="1" ht="9.75" customHeight="1">
      <c r="A58" s="318" t="s">
        <v>314</v>
      </c>
      <c r="B58" s="338" t="s">
        <v>534</v>
      </c>
      <c r="C58" s="129"/>
      <c r="D58" s="12" t="s">
        <v>535</v>
      </c>
      <c r="E58" s="13"/>
      <c r="F58" s="13"/>
      <c r="G58" s="13"/>
      <c r="H58" s="278"/>
      <c r="I58" s="278"/>
      <c r="J58" s="278"/>
      <c r="K58" s="278"/>
      <c r="L58" s="278"/>
      <c r="M58" s="14" t="s">
        <v>536</v>
      </c>
      <c r="N58" s="12" t="s">
        <v>535</v>
      </c>
      <c r="O58" s="13"/>
      <c r="P58" s="13"/>
      <c r="Q58" s="13"/>
      <c r="R58" s="278"/>
      <c r="S58" s="278"/>
      <c r="T58" s="278"/>
      <c r="U58" s="278"/>
      <c r="V58" s="278"/>
      <c r="W58" s="14" t="s">
        <v>536</v>
      </c>
      <c r="X58" s="12" t="s">
        <v>535</v>
      </c>
      <c r="Y58" s="13"/>
      <c r="Z58" s="13"/>
      <c r="AA58" s="13"/>
      <c r="AB58" s="278"/>
      <c r="AC58" s="278"/>
      <c r="AD58" s="278"/>
      <c r="AE58" s="278"/>
      <c r="AF58" s="278"/>
      <c r="AG58" s="14" t="s">
        <v>536</v>
      </c>
      <c r="AH58" s="12" t="s">
        <v>535</v>
      </c>
      <c r="AI58" s="13"/>
      <c r="AJ58" s="13"/>
      <c r="AK58" s="13"/>
      <c r="AL58" s="278"/>
      <c r="AM58" s="278"/>
      <c r="AN58" s="278"/>
      <c r="AO58" s="278"/>
      <c r="AP58" s="278"/>
      <c r="AQ58" s="14" t="s">
        <v>536</v>
      </c>
      <c r="AR58" s="279"/>
      <c r="AS58" s="280"/>
      <c r="AT58" s="281"/>
      <c r="AU58" s="174"/>
      <c r="AV58" s="175"/>
      <c r="AW58" s="176"/>
      <c r="AX58" s="279"/>
      <c r="AY58" s="280"/>
      <c r="AZ58" s="281"/>
      <c r="BA58" s="174"/>
      <c r="BB58" s="175"/>
      <c r="BC58" s="175"/>
      <c r="BD58" s="279"/>
      <c r="BE58" s="280"/>
      <c r="BF58" s="281"/>
      <c r="BG58" s="163"/>
      <c r="BH58" s="151"/>
      <c r="BI58" s="164"/>
    </row>
    <row r="59" spans="1:61" s="5" customFormat="1" ht="9.75" customHeight="1">
      <c r="A59" s="345"/>
      <c r="B59" s="315"/>
      <c r="C59" s="129" t="s">
        <v>537</v>
      </c>
      <c r="D59" s="231" t="s">
        <v>259</v>
      </c>
      <c r="E59" s="232"/>
      <c r="F59" s="232"/>
      <c r="G59" s="232"/>
      <c r="H59" s="232" t="s">
        <v>290</v>
      </c>
      <c r="I59" s="232"/>
      <c r="J59" s="232"/>
      <c r="K59" s="232"/>
      <c r="L59" s="232" t="s">
        <v>291</v>
      </c>
      <c r="M59" s="235"/>
      <c r="N59" s="232" t="s">
        <v>259</v>
      </c>
      <c r="O59" s="232"/>
      <c r="P59" s="232"/>
      <c r="Q59" s="232"/>
      <c r="R59" s="232" t="s">
        <v>290</v>
      </c>
      <c r="S59" s="232"/>
      <c r="T59" s="232"/>
      <c r="U59" s="232"/>
      <c r="V59" s="232" t="s">
        <v>291</v>
      </c>
      <c r="W59" s="232"/>
      <c r="X59" s="231" t="s">
        <v>259</v>
      </c>
      <c r="Y59" s="232"/>
      <c r="Z59" s="232"/>
      <c r="AA59" s="232"/>
      <c r="AB59" s="232" t="s">
        <v>290</v>
      </c>
      <c r="AC59" s="232"/>
      <c r="AD59" s="232"/>
      <c r="AE59" s="232"/>
      <c r="AF59" s="232" t="s">
        <v>291</v>
      </c>
      <c r="AG59" s="235"/>
      <c r="AH59" s="232" t="s">
        <v>259</v>
      </c>
      <c r="AI59" s="232"/>
      <c r="AJ59" s="232"/>
      <c r="AK59" s="232"/>
      <c r="AL59" s="232" t="s">
        <v>290</v>
      </c>
      <c r="AM59" s="232"/>
      <c r="AN59" s="232"/>
      <c r="AO59" s="232"/>
      <c r="AP59" s="232" t="s">
        <v>291</v>
      </c>
      <c r="AQ59" s="232"/>
      <c r="AR59" s="296"/>
      <c r="AS59" s="297"/>
      <c r="AT59" s="298"/>
      <c r="AU59" s="174"/>
      <c r="AV59" s="175"/>
      <c r="AW59" s="176"/>
      <c r="AX59" s="296"/>
      <c r="AY59" s="297"/>
      <c r="AZ59" s="298"/>
      <c r="BA59" s="174"/>
      <c r="BB59" s="175"/>
      <c r="BC59" s="175"/>
      <c r="BD59" s="296"/>
      <c r="BE59" s="297"/>
      <c r="BF59" s="298"/>
      <c r="BG59" s="163"/>
      <c r="BH59" s="151"/>
      <c r="BI59" s="164"/>
    </row>
    <row r="60" spans="1:61" s="5" customFormat="1" ht="9.75" customHeight="1">
      <c r="A60" s="345"/>
      <c r="B60" s="315"/>
      <c r="C60" s="130"/>
      <c r="D60" s="241"/>
      <c r="E60" s="242"/>
      <c r="F60" s="242"/>
      <c r="G60" s="242"/>
      <c r="H60" s="242"/>
      <c r="I60" s="242"/>
      <c r="J60" s="242"/>
      <c r="K60" s="242"/>
      <c r="L60" s="242"/>
      <c r="M60" s="243"/>
      <c r="N60" s="242"/>
      <c r="O60" s="242"/>
      <c r="P60" s="242"/>
      <c r="Q60" s="242"/>
      <c r="R60" s="242"/>
      <c r="S60" s="242"/>
      <c r="T60" s="242"/>
      <c r="U60" s="242"/>
      <c r="V60" s="242"/>
      <c r="W60" s="242"/>
      <c r="X60" s="241"/>
      <c r="Y60" s="242"/>
      <c r="Z60" s="242"/>
      <c r="AA60" s="242"/>
      <c r="AB60" s="242"/>
      <c r="AC60" s="242"/>
      <c r="AD60" s="242"/>
      <c r="AE60" s="242"/>
      <c r="AF60" s="242"/>
      <c r="AG60" s="243"/>
      <c r="AH60" s="242"/>
      <c r="AI60" s="242"/>
      <c r="AJ60" s="242"/>
      <c r="AK60" s="242"/>
      <c r="AL60" s="242"/>
      <c r="AM60" s="242"/>
      <c r="AN60" s="242"/>
      <c r="AO60" s="242"/>
      <c r="AP60" s="242"/>
      <c r="AQ60" s="242"/>
      <c r="AR60" s="282"/>
      <c r="AS60" s="283"/>
      <c r="AT60" s="284"/>
      <c r="AU60" s="174"/>
      <c r="AV60" s="175"/>
      <c r="AW60" s="176"/>
      <c r="AX60" s="282"/>
      <c r="AY60" s="283"/>
      <c r="AZ60" s="284"/>
      <c r="BA60" s="174"/>
      <c r="BB60" s="175"/>
      <c r="BC60" s="175"/>
      <c r="BD60" s="282"/>
      <c r="BE60" s="283"/>
      <c r="BF60" s="284"/>
      <c r="BG60" s="163"/>
      <c r="BH60" s="151"/>
      <c r="BI60" s="164"/>
    </row>
    <row r="61" spans="1:61" s="5" customFormat="1" ht="9.75" customHeight="1">
      <c r="A61" s="345"/>
      <c r="B61" s="315"/>
      <c r="C61" s="11"/>
      <c r="D61" s="12" t="s">
        <v>393</v>
      </c>
      <c r="E61" s="13"/>
      <c r="F61" s="13"/>
      <c r="G61" s="28" t="s">
        <v>139</v>
      </c>
      <c r="H61" s="257"/>
      <c r="I61" s="257"/>
      <c r="J61" s="257"/>
      <c r="K61" s="257"/>
      <c r="L61" s="257"/>
      <c r="M61" s="14" t="s">
        <v>15</v>
      </c>
      <c r="N61" s="13" t="s">
        <v>393</v>
      </c>
      <c r="O61" s="13"/>
      <c r="P61" s="13"/>
      <c r="Q61" s="28" t="s">
        <v>139</v>
      </c>
      <c r="R61" s="257"/>
      <c r="S61" s="257"/>
      <c r="T61" s="257"/>
      <c r="U61" s="257"/>
      <c r="V61" s="257"/>
      <c r="W61" s="13" t="s">
        <v>15</v>
      </c>
      <c r="X61" s="12" t="s">
        <v>393</v>
      </c>
      <c r="Y61" s="13"/>
      <c r="Z61" s="13"/>
      <c r="AA61" s="28" t="s">
        <v>139</v>
      </c>
      <c r="AB61" s="257"/>
      <c r="AC61" s="257"/>
      <c r="AD61" s="257"/>
      <c r="AE61" s="257"/>
      <c r="AF61" s="257"/>
      <c r="AG61" s="14" t="s">
        <v>15</v>
      </c>
      <c r="AH61" s="51" t="s">
        <v>393</v>
      </c>
      <c r="AI61" s="51"/>
      <c r="AJ61" s="51"/>
      <c r="AK61" s="65" t="s">
        <v>139</v>
      </c>
      <c r="AL61" s="240"/>
      <c r="AM61" s="240"/>
      <c r="AN61" s="240"/>
      <c r="AO61" s="240"/>
      <c r="AP61" s="240"/>
      <c r="AQ61" s="51" t="s">
        <v>15</v>
      </c>
      <c r="AR61" s="285"/>
      <c r="AS61" s="523"/>
      <c r="AT61" s="524"/>
      <c r="AU61" s="15"/>
      <c r="AV61" s="13"/>
      <c r="AW61" s="14"/>
      <c r="AX61" s="285"/>
      <c r="AY61" s="523"/>
      <c r="AZ61" s="524"/>
      <c r="BA61" s="15"/>
      <c r="BB61" s="13"/>
      <c r="BC61" s="13"/>
      <c r="BD61" s="285"/>
      <c r="BE61" s="523"/>
      <c r="BF61" s="524"/>
      <c r="BG61" s="15"/>
      <c r="BH61" s="13"/>
      <c r="BI61" s="14"/>
    </row>
    <row r="62" spans="1:61" s="5" customFormat="1" ht="9.75" customHeight="1">
      <c r="A62" s="345"/>
      <c r="B62" s="11"/>
      <c r="C62" s="11"/>
      <c r="D62" s="12" t="s">
        <v>396</v>
      </c>
      <c r="E62" s="13"/>
      <c r="F62" s="13"/>
      <c r="G62" s="28" t="s">
        <v>139</v>
      </c>
      <c r="H62" s="257"/>
      <c r="I62" s="257"/>
      <c r="J62" s="37" t="s">
        <v>81</v>
      </c>
      <c r="K62" s="27"/>
      <c r="L62" s="27"/>
      <c r="M62" s="14"/>
      <c r="N62" s="13" t="s">
        <v>396</v>
      </c>
      <c r="O62" s="13"/>
      <c r="P62" s="13"/>
      <c r="Q62" s="28" t="s">
        <v>139</v>
      </c>
      <c r="R62" s="257"/>
      <c r="S62" s="257"/>
      <c r="T62" s="37" t="s">
        <v>81</v>
      </c>
      <c r="U62" s="27"/>
      <c r="V62" s="27"/>
      <c r="W62" s="13"/>
      <c r="X62" s="12" t="s">
        <v>396</v>
      </c>
      <c r="Y62" s="13"/>
      <c r="Z62" s="13"/>
      <c r="AA62" s="28" t="s">
        <v>139</v>
      </c>
      <c r="AB62" s="257"/>
      <c r="AC62" s="257"/>
      <c r="AD62" s="37" t="s">
        <v>81</v>
      </c>
      <c r="AE62" s="27"/>
      <c r="AF62" s="27"/>
      <c r="AG62" s="14"/>
      <c r="AH62" s="51" t="s">
        <v>396</v>
      </c>
      <c r="AI62" s="51"/>
      <c r="AJ62" s="51"/>
      <c r="AK62" s="65" t="s">
        <v>139</v>
      </c>
      <c r="AL62" s="240"/>
      <c r="AM62" s="240"/>
      <c r="AN62" s="63" t="s">
        <v>81</v>
      </c>
      <c r="AO62" s="50"/>
      <c r="AP62" s="50"/>
      <c r="AQ62" s="51"/>
      <c r="AR62" s="525"/>
      <c r="AS62" s="526"/>
      <c r="AT62" s="527"/>
      <c r="AU62" s="15"/>
      <c r="AV62" s="13"/>
      <c r="AW62" s="14"/>
      <c r="AX62" s="525"/>
      <c r="AY62" s="526"/>
      <c r="AZ62" s="527"/>
      <c r="BA62" s="15"/>
      <c r="BB62" s="13"/>
      <c r="BC62" s="13"/>
      <c r="BD62" s="525"/>
      <c r="BE62" s="526"/>
      <c r="BF62" s="527"/>
      <c r="BG62" s="15"/>
      <c r="BH62" s="13"/>
      <c r="BI62" s="14"/>
    </row>
    <row r="63" spans="1:61" s="5" customFormat="1" ht="9.75" customHeight="1">
      <c r="A63" s="345"/>
      <c r="B63" s="11"/>
      <c r="C63" s="11" t="s">
        <v>538</v>
      </c>
      <c r="D63" s="12" t="s">
        <v>398</v>
      </c>
      <c r="E63" s="13"/>
      <c r="F63" s="13"/>
      <c r="G63" s="28" t="s">
        <v>539</v>
      </c>
      <c r="H63" s="257"/>
      <c r="I63" s="257"/>
      <c r="J63" s="13" t="s">
        <v>540</v>
      </c>
      <c r="K63" s="13"/>
      <c r="L63" s="13"/>
      <c r="M63" s="14"/>
      <c r="N63" s="13" t="s">
        <v>398</v>
      </c>
      <c r="O63" s="13"/>
      <c r="P63" s="13"/>
      <c r="Q63" s="28" t="s">
        <v>539</v>
      </c>
      <c r="R63" s="257"/>
      <c r="S63" s="257"/>
      <c r="T63" s="13" t="s">
        <v>540</v>
      </c>
      <c r="U63" s="13"/>
      <c r="V63" s="13"/>
      <c r="W63" s="13"/>
      <c r="X63" s="12" t="s">
        <v>398</v>
      </c>
      <c r="Y63" s="13"/>
      <c r="Z63" s="13"/>
      <c r="AA63" s="28" t="s">
        <v>539</v>
      </c>
      <c r="AB63" s="257"/>
      <c r="AC63" s="257"/>
      <c r="AD63" s="13" t="s">
        <v>540</v>
      </c>
      <c r="AE63" s="13"/>
      <c r="AF63" s="13"/>
      <c r="AG63" s="14"/>
      <c r="AH63" s="51" t="s">
        <v>398</v>
      </c>
      <c r="AI63" s="51"/>
      <c r="AJ63" s="51"/>
      <c r="AK63" s="65" t="s">
        <v>539</v>
      </c>
      <c r="AL63" s="240"/>
      <c r="AM63" s="240"/>
      <c r="AN63" s="51" t="s">
        <v>540</v>
      </c>
      <c r="AO63" s="51"/>
      <c r="AP63" s="51"/>
      <c r="AQ63" s="51"/>
      <c r="AR63" s="525"/>
      <c r="AS63" s="526"/>
      <c r="AT63" s="527"/>
      <c r="AU63" s="15"/>
      <c r="AV63" s="13"/>
      <c r="AW63" s="14"/>
      <c r="AX63" s="525"/>
      <c r="AY63" s="526"/>
      <c r="AZ63" s="527"/>
      <c r="BA63" s="15"/>
      <c r="BB63" s="13"/>
      <c r="BC63" s="13"/>
      <c r="BD63" s="525"/>
      <c r="BE63" s="526"/>
      <c r="BF63" s="527"/>
      <c r="BG63" s="15"/>
      <c r="BH63" s="13"/>
      <c r="BI63" s="14"/>
    </row>
    <row r="64" spans="1:61" s="5" customFormat="1" ht="9.75" customHeight="1">
      <c r="A64" s="345"/>
      <c r="B64" s="11"/>
      <c r="C64" s="11"/>
      <c r="D64" s="231" t="s">
        <v>315</v>
      </c>
      <c r="E64" s="232"/>
      <c r="F64" s="232" t="s">
        <v>399</v>
      </c>
      <c r="G64" s="232"/>
      <c r="H64" s="232" t="s">
        <v>290</v>
      </c>
      <c r="I64" s="232"/>
      <c r="J64" s="232" t="s">
        <v>400</v>
      </c>
      <c r="K64" s="232"/>
      <c r="L64" s="232" t="s">
        <v>316</v>
      </c>
      <c r="M64" s="235"/>
      <c r="N64" s="231" t="s">
        <v>315</v>
      </c>
      <c r="O64" s="232"/>
      <c r="P64" s="232" t="s">
        <v>399</v>
      </c>
      <c r="Q64" s="232"/>
      <c r="R64" s="232" t="s">
        <v>290</v>
      </c>
      <c r="S64" s="232"/>
      <c r="T64" s="232" t="s">
        <v>400</v>
      </c>
      <c r="U64" s="232"/>
      <c r="V64" s="232" t="s">
        <v>316</v>
      </c>
      <c r="W64" s="235"/>
      <c r="X64" s="231" t="s">
        <v>315</v>
      </c>
      <c r="Y64" s="232"/>
      <c r="Z64" s="232" t="s">
        <v>399</v>
      </c>
      <c r="AA64" s="232"/>
      <c r="AB64" s="232" t="s">
        <v>290</v>
      </c>
      <c r="AC64" s="232"/>
      <c r="AD64" s="232" t="s">
        <v>400</v>
      </c>
      <c r="AE64" s="232"/>
      <c r="AF64" s="232" t="s">
        <v>316</v>
      </c>
      <c r="AG64" s="235"/>
      <c r="AH64" s="231" t="s">
        <v>315</v>
      </c>
      <c r="AI64" s="232"/>
      <c r="AJ64" s="232" t="s">
        <v>399</v>
      </c>
      <c r="AK64" s="232"/>
      <c r="AL64" s="232" t="s">
        <v>290</v>
      </c>
      <c r="AM64" s="232"/>
      <c r="AN64" s="232" t="s">
        <v>400</v>
      </c>
      <c r="AO64" s="232"/>
      <c r="AP64" s="232" t="s">
        <v>316</v>
      </c>
      <c r="AQ64" s="235"/>
      <c r="AR64" s="525"/>
      <c r="AS64" s="526"/>
      <c r="AT64" s="527"/>
      <c r="AU64" s="15"/>
      <c r="AV64" s="13"/>
      <c r="AW64" s="14"/>
      <c r="AX64" s="525"/>
      <c r="AY64" s="526"/>
      <c r="AZ64" s="527"/>
      <c r="BA64" s="15"/>
      <c r="BB64" s="13"/>
      <c r="BC64" s="13"/>
      <c r="BD64" s="525"/>
      <c r="BE64" s="526"/>
      <c r="BF64" s="527"/>
      <c r="BG64" s="15"/>
      <c r="BH64" s="13"/>
      <c r="BI64" s="14"/>
    </row>
    <row r="65" spans="1:61" s="5" customFormat="1" ht="9.75" customHeight="1">
      <c r="A65" s="345"/>
      <c r="B65" s="16"/>
      <c r="C65" s="17"/>
      <c r="D65" s="241"/>
      <c r="E65" s="242"/>
      <c r="F65" s="242"/>
      <c r="G65" s="242"/>
      <c r="H65" s="242"/>
      <c r="I65" s="242"/>
      <c r="J65" s="242"/>
      <c r="K65" s="242"/>
      <c r="L65" s="242"/>
      <c r="M65" s="243"/>
      <c r="N65" s="241"/>
      <c r="O65" s="242"/>
      <c r="P65" s="242"/>
      <c r="Q65" s="242"/>
      <c r="R65" s="242"/>
      <c r="S65" s="242"/>
      <c r="T65" s="242"/>
      <c r="U65" s="242"/>
      <c r="V65" s="242"/>
      <c r="W65" s="243"/>
      <c r="X65" s="241"/>
      <c r="Y65" s="242"/>
      <c r="Z65" s="242"/>
      <c r="AA65" s="242"/>
      <c r="AB65" s="242"/>
      <c r="AC65" s="242"/>
      <c r="AD65" s="242"/>
      <c r="AE65" s="242"/>
      <c r="AF65" s="242"/>
      <c r="AG65" s="243"/>
      <c r="AH65" s="241"/>
      <c r="AI65" s="242"/>
      <c r="AJ65" s="242"/>
      <c r="AK65" s="242"/>
      <c r="AL65" s="242"/>
      <c r="AM65" s="242"/>
      <c r="AN65" s="242"/>
      <c r="AO65" s="242"/>
      <c r="AP65" s="242"/>
      <c r="AQ65" s="243"/>
      <c r="AR65" s="528"/>
      <c r="AS65" s="529"/>
      <c r="AT65" s="530"/>
      <c r="AU65" s="15"/>
      <c r="AV65" s="13"/>
      <c r="AW65" s="14"/>
      <c r="AX65" s="528"/>
      <c r="AY65" s="529"/>
      <c r="AZ65" s="530"/>
      <c r="BA65" s="15"/>
      <c r="BB65" s="13"/>
      <c r="BC65" s="13"/>
      <c r="BD65" s="528"/>
      <c r="BE65" s="529"/>
      <c r="BF65" s="530"/>
      <c r="BG65" s="15"/>
      <c r="BH65" s="13"/>
      <c r="BI65" s="14"/>
    </row>
    <row r="66" spans="1:61" s="5" customFormat="1" ht="9.75" customHeight="1">
      <c r="A66" s="345"/>
      <c r="B66" s="16"/>
      <c r="C66" s="314" t="s">
        <v>401</v>
      </c>
      <c r="D66" s="26" t="s">
        <v>139</v>
      </c>
      <c r="E66" s="229"/>
      <c r="F66" s="229"/>
      <c r="G66" s="229"/>
      <c r="H66" s="229"/>
      <c r="I66" s="229"/>
      <c r="J66" s="229"/>
      <c r="K66" s="229"/>
      <c r="L66" s="229"/>
      <c r="M66" s="14" t="s">
        <v>15</v>
      </c>
      <c r="N66" s="28" t="s">
        <v>139</v>
      </c>
      <c r="O66" s="229"/>
      <c r="P66" s="229"/>
      <c r="Q66" s="229"/>
      <c r="R66" s="229"/>
      <c r="S66" s="229"/>
      <c r="T66" s="229"/>
      <c r="U66" s="229"/>
      <c r="V66" s="229"/>
      <c r="W66" s="13" t="s">
        <v>15</v>
      </c>
      <c r="X66" s="29" t="s">
        <v>139</v>
      </c>
      <c r="Y66" s="229"/>
      <c r="Z66" s="229"/>
      <c r="AA66" s="229"/>
      <c r="AB66" s="229"/>
      <c r="AC66" s="229"/>
      <c r="AD66" s="229"/>
      <c r="AE66" s="229"/>
      <c r="AF66" s="229"/>
      <c r="AG66" s="22" t="s">
        <v>15</v>
      </c>
      <c r="AH66" s="65" t="s">
        <v>139</v>
      </c>
      <c r="AI66" s="268"/>
      <c r="AJ66" s="268"/>
      <c r="AK66" s="268"/>
      <c r="AL66" s="268"/>
      <c r="AM66" s="268"/>
      <c r="AN66" s="268"/>
      <c r="AO66" s="268"/>
      <c r="AP66" s="268"/>
      <c r="AQ66" s="51" t="s">
        <v>15</v>
      </c>
      <c r="AR66" s="285"/>
      <c r="AS66" s="286"/>
      <c r="AT66" s="287"/>
      <c r="AU66" s="42"/>
      <c r="AV66" s="43"/>
      <c r="AW66" s="44"/>
      <c r="AX66" s="286"/>
      <c r="AY66" s="286"/>
      <c r="AZ66" s="287"/>
      <c r="BA66" s="42"/>
      <c r="BB66" s="43"/>
      <c r="BC66" s="43"/>
      <c r="BD66" s="285"/>
      <c r="BE66" s="286"/>
      <c r="BF66" s="287"/>
      <c r="BG66" s="15"/>
      <c r="BH66" s="13"/>
      <c r="BI66" s="14"/>
    </row>
    <row r="67" spans="1:61" s="5" customFormat="1" ht="9.75" customHeight="1">
      <c r="A67" s="345"/>
      <c r="B67" s="16"/>
      <c r="C67" s="315"/>
      <c r="D67" s="231" t="s">
        <v>315</v>
      </c>
      <c r="E67" s="232"/>
      <c r="F67" s="232"/>
      <c r="G67" s="232"/>
      <c r="H67" s="232" t="s">
        <v>290</v>
      </c>
      <c r="I67" s="232"/>
      <c r="J67" s="232"/>
      <c r="K67" s="232"/>
      <c r="L67" s="232" t="s">
        <v>316</v>
      </c>
      <c r="M67" s="235"/>
      <c r="N67" s="231" t="s">
        <v>315</v>
      </c>
      <c r="O67" s="232"/>
      <c r="P67" s="232"/>
      <c r="Q67" s="232"/>
      <c r="R67" s="232" t="s">
        <v>290</v>
      </c>
      <c r="S67" s="232"/>
      <c r="T67" s="232"/>
      <c r="U67" s="232"/>
      <c r="V67" s="232" t="s">
        <v>316</v>
      </c>
      <c r="W67" s="235"/>
      <c r="X67" s="231" t="s">
        <v>315</v>
      </c>
      <c r="Y67" s="232"/>
      <c r="Z67" s="232"/>
      <c r="AA67" s="232"/>
      <c r="AB67" s="232" t="s">
        <v>290</v>
      </c>
      <c r="AC67" s="232"/>
      <c r="AD67" s="232"/>
      <c r="AE67" s="232"/>
      <c r="AF67" s="232" t="s">
        <v>316</v>
      </c>
      <c r="AG67" s="235"/>
      <c r="AH67" s="231" t="s">
        <v>315</v>
      </c>
      <c r="AI67" s="232"/>
      <c r="AJ67" s="232"/>
      <c r="AK67" s="232"/>
      <c r="AL67" s="232" t="s">
        <v>290</v>
      </c>
      <c r="AM67" s="232"/>
      <c r="AN67" s="232"/>
      <c r="AO67" s="232"/>
      <c r="AP67" s="232" t="s">
        <v>316</v>
      </c>
      <c r="AQ67" s="235"/>
      <c r="AR67" s="296"/>
      <c r="AS67" s="297"/>
      <c r="AT67" s="298"/>
      <c r="AU67" s="273"/>
      <c r="AV67" s="252"/>
      <c r="AW67" s="274"/>
      <c r="AX67" s="297"/>
      <c r="AY67" s="297"/>
      <c r="AZ67" s="298"/>
      <c r="BA67" s="273"/>
      <c r="BB67" s="252"/>
      <c r="BC67" s="252"/>
      <c r="BD67" s="296"/>
      <c r="BE67" s="297"/>
      <c r="BF67" s="298"/>
      <c r="BG67" s="273"/>
      <c r="BH67" s="252"/>
      <c r="BI67" s="274"/>
    </row>
    <row r="68" spans="1:61" s="5" customFormat="1" ht="9.75" customHeight="1">
      <c r="A68" s="346"/>
      <c r="B68" s="24"/>
      <c r="C68" s="317"/>
      <c r="D68" s="233"/>
      <c r="E68" s="234"/>
      <c r="F68" s="234"/>
      <c r="G68" s="234"/>
      <c r="H68" s="234"/>
      <c r="I68" s="234"/>
      <c r="J68" s="234"/>
      <c r="K68" s="234"/>
      <c r="L68" s="234"/>
      <c r="M68" s="236"/>
      <c r="N68" s="233"/>
      <c r="O68" s="234"/>
      <c r="P68" s="234"/>
      <c r="Q68" s="234"/>
      <c r="R68" s="234"/>
      <c r="S68" s="234"/>
      <c r="T68" s="234"/>
      <c r="U68" s="234"/>
      <c r="V68" s="234"/>
      <c r="W68" s="236"/>
      <c r="X68" s="233"/>
      <c r="Y68" s="234"/>
      <c r="Z68" s="234"/>
      <c r="AA68" s="234"/>
      <c r="AB68" s="234"/>
      <c r="AC68" s="234"/>
      <c r="AD68" s="234"/>
      <c r="AE68" s="234"/>
      <c r="AF68" s="234"/>
      <c r="AG68" s="236"/>
      <c r="AH68" s="233"/>
      <c r="AI68" s="234"/>
      <c r="AJ68" s="234"/>
      <c r="AK68" s="234"/>
      <c r="AL68" s="234"/>
      <c r="AM68" s="234"/>
      <c r="AN68" s="234"/>
      <c r="AO68" s="234"/>
      <c r="AP68" s="234"/>
      <c r="AQ68" s="236"/>
      <c r="AR68" s="288"/>
      <c r="AS68" s="289"/>
      <c r="AT68" s="290"/>
      <c r="AU68" s="275">
        <v>100</v>
      </c>
      <c r="AV68" s="276"/>
      <c r="AW68" s="277"/>
      <c r="AX68" s="289"/>
      <c r="AY68" s="289"/>
      <c r="AZ68" s="290"/>
      <c r="BA68" s="275">
        <v>100</v>
      </c>
      <c r="BB68" s="276"/>
      <c r="BC68" s="276"/>
      <c r="BD68" s="288"/>
      <c r="BE68" s="289"/>
      <c r="BF68" s="290"/>
      <c r="BG68" s="275">
        <v>100</v>
      </c>
      <c r="BH68" s="276"/>
      <c r="BI68" s="277"/>
    </row>
    <row r="69" spans="1:61" s="5" customFormat="1" ht="9.75" customHeight="1">
      <c r="A69" s="334" t="s">
        <v>317</v>
      </c>
      <c r="B69" s="9" t="s">
        <v>317</v>
      </c>
      <c r="C69" s="23" t="s">
        <v>541</v>
      </c>
      <c r="D69" s="231" t="s">
        <v>259</v>
      </c>
      <c r="E69" s="232"/>
      <c r="F69" s="232" t="s">
        <v>299</v>
      </c>
      <c r="G69" s="232"/>
      <c r="H69" s="232" t="s">
        <v>290</v>
      </c>
      <c r="I69" s="232"/>
      <c r="J69" s="232" t="s">
        <v>300</v>
      </c>
      <c r="K69" s="232"/>
      <c r="L69" s="232" t="s">
        <v>291</v>
      </c>
      <c r="M69" s="235"/>
      <c r="N69" s="231" t="s">
        <v>259</v>
      </c>
      <c r="O69" s="232"/>
      <c r="P69" s="232" t="s">
        <v>299</v>
      </c>
      <c r="Q69" s="232"/>
      <c r="R69" s="232" t="s">
        <v>290</v>
      </c>
      <c r="S69" s="232"/>
      <c r="T69" s="232" t="s">
        <v>300</v>
      </c>
      <c r="U69" s="232"/>
      <c r="V69" s="232" t="s">
        <v>291</v>
      </c>
      <c r="W69" s="235"/>
      <c r="X69" s="231" t="s">
        <v>259</v>
      </c>
      <c r="Y69" s="232"/>
      <c r="Z69" s="232" t="s">
        <v>299</v>
      </c>
      <c r="AA69" s="232"/>
      <c r="AB69" s="232" t="s">
        <v>290</v>
      </c>
      <c r="AC69" s="232"/>
      <c r="AD69" s="232" t="s">
        <v>300</v>
      </c>
      <c r="AE69" s="232"/>
      <c r="AF69" s="232" t="s">
        <v>291</v>
      </c>
      <c r="AG69" s="235"/>
      <c r="AH69" s="231" t="s">
        <v>259</v>
      </c>
      <c r="AI69" s="232"/>
      <c r="AJ69" s="232" t="s">
        <v>299</v>
      </c>
      <c r="AK69" s="232"/>
      <c r="AL69" s="232" t="s">
        <v>290</v>
      </c>
      <c r="AM69" s="232"/>
      <c r="AN69" s="232" t="s">
        <v>300</v>
      </c>
      <c r="AO69" s="232"/>
      <c r="AP69" s="232" t="s">
        <v>291</v>
      </c>
      <c r="AQ69" s="235"/>
      <c r="AR69" s="279"/>
      <c r="AS69" s="280"/>
      <c r="AT69" s="281"/>
      <c r="AU69" s="15"/>
      <c r="AV69" s="13"/>
      <c r="AW69" s="14"/>
      <c r="AX69" s="279"/>
      <c r="AY69" s="280"/>
      <c r="AZ69" s="281"/>
      <c r="BA69" s="15"/>
      <c r="BB69" s="13"/>
      <c r="BC69" s="13"/>
      <c r="BD69" s="279"/>
      <c r="BE69" s="280"/>
      <c r="BF69" s="281"/>
      <c r="BG69" s="15"/>
      <c r="BH69" s="13"/>
      <c r="BI69" s="14"/>
    </row>
    <row r="70" spans="1:61" s="5" customFormat="1" ht="9.75" customHeight="1">
      <c r="A70" s="335"/>
      <c r="B70" s="11"/>
      <c r="C70" s="32" t="s">
        <v>319</v>
      </c>
      <c r="D70" s="241"/>
      <c r="E70" s="242"/>
      <c r="F70" s="242"/>
      <c r="G70" s="242"/>
      <c r="H70" s="242"/>
      <c r="I70" s="242"/>
      <c r="J70" s="242"/>
      <c r="K70" s="242"/>
      <c r="L70" s="242"/>
      <c r="M70" s="243"/>
      <c r="N70" s="241"/>
      <c r="O70" s="242"/>
      <c r="P70" s="242"/>
      <c r="Q70" s="242"/>
      <c r="R70" s="242"/>
      <c r="S70" s="242"/>
      <c r="T70" s="242"/>
      <c r="U70" s="242"/>
      <c r="V70" s="242"/>
      <c r="W70" s="243"/>
      <c r="X70" s="241"/>
      <c r="Y70" s="242"/>
      <c r="Z70" s="242"/>
      <c r="AA70" s="242"/>
      <c r="AB70" s="242"/>
      <c r="AC70" s="242"/>
      <c r="AD70" s="242"/>
      <c r="AE70" s="242"/>
      <c r="AF70" s="242"/>
      <c r="AG70" s="243"/>
      <c r="AH70" s="241"/>
      <c r="AI70" s="242"/>
      <c r="AJ70" s="242"/>
      <c r="AK70" s="242"/>
      <c r="AL70" s="242"/>
      <c r="AM70" s="242"/>
      <c r="AN70" s="242"/>
      <c r="AO70" s="242"/>
      <c r="AP70" s="242"/>
      <c r="AQ70" s="243"/>
      <c r="AR70" s="282"/>
      <c r="AS70" s="283"/>
      <c r="AT70" s="284"/>
      <c r="AU70" s="42"/>
      <c r="AV70" s="43"/>
      <c r="AW70" s="44"/>
      <c r="AX70" s="282"/>
      <c r="AY70" s="283"/>
      <c r="AZ70" s="284"/>
      <c r="BA70" s="42"/>
      <c r="BB70" s="43"/>
      <c r="BC70" s="43"/>
      <c r="BD70" s="282"/>
      <c r="BE70" s="283"/>
      <c r="BF70" s="284"/>
      <c r="BG70" s="42"/>
      <c r="BH70" s="43"/>
      <c r="BI70" s="44"/>
    </row>
    <row r="71" spans="1:61" s="5" customFormat="1" ht="9.75" customHeight="1">
      <c r="A71" s="335"/>
      <c r="B71" s="11"/>
      <c r="C71" s="326" t="s">
        <v>317</v>
      </c>
      <c r="D71" s="231" t="s">
        <v>259</v>
      </c>
      <c r="E71" s="232"/>
      <c r="F71" s="232"/>
      <c r="G71" s="232"/>
      <c r="H71" s="232" t="s">
        <v>290</v>
      </c>
      <c r="I71" s="232"/>
      <c r="J71" s="232"/>
      <c r="K71" s="232"/>
      <c r="L71" s="232" t="s">
        <v>291</v>
      </c>
      <c r="M71" s="235"/>
      <c r="N71" s="231" t="s">
        <v>259</v>
      </c>
      <c r="O71" s="232"/>
      <c r="P71" s="232"/>
      <c r="Q71" s="232"/>
      <c r="R71" s="232" t="s">
        <v>290</v>
      </c>
      <c r="S71" s="232"/>
      <c r="T71" s="232"/>
      <c r="U71" s="232"/>
      <c r="V71" s="232" t="s">
        <v>291</v>
      </c>
      <c r="W71" s="235"/>
      <c r="X71" s="231" t="s">
        <v>259</v>
      </c>
      <c r="Y71" s="232"/>
      <c r="Z71" s="232"/>
      <c r="AA71" s="232"/>
      <c r="AB71" s="232" t="s">
        <v>290</v>
      </c>
      <c r="AC71" s="232"/>
      <c r="AD71" s="232"/>
      <c r="AE71" s="232"/>
      <c r="AF71" s="232" t="s">
        <v>291</v>
      </c>
      <c r="AG71" s="235"/>
      <c r="AH71" s="231" t="s">
        <v>259</v>
      </c>
      <c r="AI71" s="232"/>
      <c r="AJ71" s="232"/>
      <c r="AK71" s="232"/>
      <c r="AL71" s="232" t="s">
        <v>290</v>
      </c>
      <c r="AM71" s="232"/>
      <c r="AN71" s="232"/>
      <c r="AO71" s="232"/>
      <c r="AP71" s="232" t="s">
        <v>291</v>
      </c>
      <c r="AQ71" s="235"/>
      <c r="AR71" s="285"/>
      <c r="AS71" s="286"/>
      <c r="AT71" s="287"/>
      <c r="AU71" s="273"/>
      <c r="AV71" s="252"/>
      <c r="AW71" s="274"/>
      <c r="AX71" s="285"/>
      <c r="AY71" s="286"/>
      <c r="AZ71" s="287"/>
      <c r="BA71" s="273"/>
      <c r="BB71" s="252"/>
      <c r="BC71" s="252"/>
      <c r="BD71" s="285"/>
      <c r="BE71" s="286"/>
      <c r="BF71" s="287"/>
      <c r="BG71" s="273"/>
      <c r="BH71" s="252"/>
      <c r="BI71" s="274"/>
    </row>
    <row r="72" spans="1:61" s="5" customFormat="1" ht="9.75" customHeight="1">
      <c r="A72" s="336"/>
      <c r="B72" s="137"/>
      <c r="C72" s="337"/>
      <c r="D72" s="233"/>
      <c r="E72" s="234"/>
      <c r="F72" s="234"/>
      <c r="G72" s="234"/>
      <c r="H72" s="234"/>
      <c r="I72" s="234"/>
      <c r="J72" s="234"/>
      <c r="K72" s="234"/>
      <c r="L72" s="234"/>
      <c r="M72" s="236"/>
      <c r="N72" s="233"/>
      <c r="O72" s="234"/>
      <c r="P72" s="234"/>
      <c r="Q72" s="234"/>
      <c r="R72" s="234"/>
      <c r="S72" s="234"/>
      <c r="T72" s="234"/>
      <c r="U72" s="234"/>
      <c r="V72" s="234"/>
      <c r="W72" s="236"/>
      <c r="X72" s="233"/>
      <c r="Y72" s="234"/>
      <c r="Z72" s="234"/>
      <c r="AA72" s="234"/>
      <c r="AB72" s="234"/>
      <c r="AC72" s="234"/>
      <c r="AD72" s="234"/>
      <c r="AE72" s="234"/>
      <c r="AF72" s="234"/>
      <c r="AG72" s="236"/>
      <c r="AH72" s="233"/>
      <c r="AI72" s="234"/>
      <c r="AJ72" s="234"/>
      <c r="AK72" s="234"/>
      <c r="AL72" s="234"/>
      <c r="AM72" s="234"/>
      <c r="AN72" s="234"/>
      <c r="AO72" s="234"/>
      <c r="AP72" s="234"/>
      <c r="AQ72" s="236"/>
      <c r="AR72" s="288"/>
      <c r="AS72" s="289"/>
      <c r="AT72" s="290"/>
      <c r="AU72" s="275">
        <v>100</v>
      </c>
      <c r="AV72" s="276"/>
      <c r="AW72" s="277"/>
      <c r="AX72" s="288"/>
      <c r="AY72" s="289"/>
      <c r="AZ72" s="290"/>
      <c r="BA72" s="275">
        <v>100</v>
      </c>
      <c r="BB72" s="276"/>
      <c r="BC72" s="276"/>
      <c r="BD72" s="288"/>
      <c r="BE72" s="289"/>
      <c r="BF72" s="290"/>
      <c r="BG72" s="275">
        <v>100</v>
      </c>
      <c r="BH72" s="276"/>
      <c r="BI72" s="277"/>
    </row>
    <row r="73" spans="34:61" s="5" customFormat="1" ht="18" customHeight="1">
      <c r="AH73" s="294" t="s">
        <v>320</v>
      </c>
      <c r="AI73" s="278"/>
      <c r="AJ73" s="278"/>
      <c r="AK73" s="278"/>
      <c r="AL73" s="278"/>
      <c r="AM73" s="278"/>
      <c r="AN73" s="278"/>
      <c r="AO73" s="278"/>
      <c r="AP73" s="278"/>
      <c r="AQ73" s="278"/>
      <c r="AR73" s="2" t="s">
        <v>144</v>
      </c>
      <c r="AS73" s="293"/>
      <c r="AT73" s="293"/>
      <c r="AU73" s="293"/>
      <c r="AV73" s="293"/>
      <c r="AW73" s="4" t="s">
        <v>137</v>
      </c>
      <c r="AX73" s="3" t="s">
        <v>144</v>
      </c>
      <c r="AY73" s="293"/>
      <c r="AZ73" s="293"/>
      <c r="BA73" s="293"/>
      <c r="BB73" s="293"/>
      <c r="BC73" s="3" t="s">
        <v>137</v>
      </c>
      <c r="BD73" s="2" t="s">
        <v>144</v>
      </c>
      <c r="BE73" s="293"/>
      <c r="BF73" s="293"/>
      <c r="BG73" s="293"/>
      <c r="BH73" s="293"/>
      <c r="BI73" s="4" t="s">
        <v>137</v>
      </c>
    </row>
    <row r="74" spans="34:61" s="5" customFormat="1" ht="18" customHeight="1">
      <c r="AH74" s="295"/>
      <c r="AI74" s="292"/>
      <c r="AJ74" s="292"/>
      <c r="AK74" s="292"/>
      <c r="AL74" s="292"/>
      <c r="AM74" s="292"/>
      <c r="AN74" s="292"/>
      <c r="AO74" s="292"/>
      <c r="AP74" s="292"/>
      <c r="AQ74" s="292"/>
      <c r="AR74" s="41"/>
      <c r="AS74" s="291" t="s">
        <v>10</v>
      </c>
      <c r="AT74" s="292"/>
      <c r="AU74" s="292"/>
      <c r="AV74" s="292"/>
      <c r="AW74" s="8"/>
      <c r="AX74" s="7"/>
      <c r="AY74" s="291" t="s">
        <v>10</v>
      </c>
      <c r="AZ74" s="292"/>
      <c r="BA74" s="292"/>
      <c r="BB74" s="292"/>
      <c r="BC74" s="7"/>
      <c r="BD74" s="41"/>
      <c r="BE74" s="291" t="s">
        <v>10</v>
      </c>
      <c r="BF74" s="292"/>
      <c r="BG74" s="292"/>
      <c r="BH74" s="292"/>
      <c r="BI74" s="8"/>
    </row>
  </sheetData>
  <sheetProtection/>
  <mergeCells count="658">
    <mergeCell ref="BD19:BF24"/>
    <mergeCell ref="AN21:AO21"/>
    <mergeCell ref="B19:B24"/>
    <mergeCell ref="A19:A41"/>
    <mergeCell ref="C19:C24"/>
    <mergeCell ref="J20:K20"/>
    <mergeCell ref="T20:U20"/>
    <mergeCell ref="AD20:AE20"/>
    <mergeCell ref="AN20:AO20"/>
    <mergeCell ref="D22:E23"/>
    <mergeCell ref="O19:R19"/>
    <mergeCell ref="Y19:AB19"/>
    <mergeCell ref="AI19:AL19"/>
    <mergeCell ref="J21:K21"/>
    <mergeCell ref="T21:U21"/>
    <mergeCell ref="AD21:AE21"/>
    <mergeCell ref="O66:V66"/>
    <mergeCell ref="E66:L66"/>
    <mergeCell ref="D67:E68"/>
    <mergeCell ref="F67:G68"/>
    <mergeCell ref="H67:I68"/>
    <mergeCell ref="J67:K68"/>
    <mergeCell ref="L67:M68"/>
    <mergeCell ref="N67:O68"/>
    <mergeCell ref="P67:Q68"/>
    <mergeCell ref="AL63:AM63"/>
    <mergeCell ref="AH15:AI16"/>
    <mergeCell ref="AJ15:AK16"/>
    <mergeCell ref="AL15:AM16"/>
    <mergeCell ref="AH22:AI23"/>
    <mergeCell ref="AJ22:AK23"/>
    <mergeCell ref="AL22:AM23"/>
    <mergeCell ref="AH39:AI40"/>
    <mergeCell ref="AJ26:AK27"/>
    <mergeCell ref="AL26:AM27"/>
    <mergeCell ref="AN7:AO7"/>
    <mergeCell ref="AL8:AO8"/>
    <mergeCell ref="AJ9:AP9"/>
    <mergeCell ref="AP13:AQ14"/>
    <mergeCell ref="AJ10:AK11"/>
    <mergeCell ref="AN10:AO11"/>
    <mergeCell ref="AN13:AO14"/>
    <mergeCell ref="AL12:AM12"/>
    <mergeCell ref="F15:G16"/>
    <mergeCell ref="AX6:AZ11"/>
    <mergeCell ref="BD6:BF11"/>
    <mergeCell ref="AR6:AT11"/>
    <mergeCell ref="AP15:AQ16"/>
    <mergeCell ref="AX12:AZ14"/>
    <mergeCell ref="AP10:AQ11"/>
    <mergeCell ref="AX15:AZ16"/>
    <mergeCell ref="BD12:BF14"/>
    <mergeCell ref="BD15:BF16"/>
    <mergeCell ref="J13:K14"/>
    <mergeCell ref="L13:M14"/>
    <mergeCell ref="J29:K30"/>
    <mergeCell ref="J17:K18"/>
    <mergeCell ref="J15:K16"/>
    <mergeCell ref="L26:M27"/>
    <mergeCell ref="J64:K65"/>
    <mergeCell ref="L64:M65"/>
    <mergeCell ref="D26:E27"/>
    <mergeCell ref="F22:G23"/>
    <mergeCell ref="E19:H19"/>
    <mergeCell ref="H22:I23"/>
    <mergeCell ref="J22:K23"/>
    <mergeCell ref="D39:E40"/>
    <mergeCell ref="F39:G40"/>
    <mergeCell ref="H39:I40"/>
    <mergeCell ref="H12:I12"/>
    <mergeCell ref="D29:E30"/>
    <mergeCell ref="F29:G30"/>
    <mergeCell ref="H29:I30"/>
    <mergeCell ref="D17:E18"/>
    <mergeCell ref="H17:I18"/>
    <mergeCell ref="H15:I16"/>
    <mergeCell ref="D13:E14"/>
    <mergeCell ref="D15:E16"/>
    <mergeCell ref="F17:G18"/>
    <mergeCell ref="J39:K40"/>
    <mergeCell ref="F26:G27"/>
    <mergeCell ref="H26:I27"/>
    <mergeCell ref="J26:K27"/>
    <mergeCell ref="H42:I43"/>
    <mergeCell ref="J42:K43"/>
    <mergeCell ref="J31:K31"/>
    <mergeCell ref="F32:G33"/>
    <mergeCell ref="H32:I33"/>
    <mergeCell ref="D46:E47"/>
    <mergeCell ref="F46:G47"/>
    <mergeCell ref="H46:I47"/>
    <mergeCell ref="J46:K47"/>
    <mergeCell ref="D44:E45"/>
    <mergeCell ref="F44:G45"/>
    <mergeCell ref="H44:I45"/>
    <mergeCell ref="L46:M47"/>
    <mergeCell ref="L42:M43"/>
    <mergeCell ref="L44:M45"/>
    <mergeCell ref="J44:K45"/>
    <mergeCell ref="L39:M40"/>
    <mergeCell ref="L15:M16"/>
    <mergeCell ref="L17:M18"/>
    <mergeCell ref="L22:M23"/>
    <mergeCell ref="J28:K28"/>
    <mergeCell ref="L29:M30"/>
    <mergeCell ref="N13:O14"/>
    <mergeCell ref="P13:Q14"/>
    <mergeCell ref="T15:U16"/>
    <mergeCell ref="P17:Q18"/>
    <mergeCell ref="R17:S18"/>
    <mergeCell ref="T17:U18"/>
    <mergeCell ref="N15:O16"/>
    <mergeCell ref="P15:Q16"/>
    <mergeCell ref="R15:S16"/>
    <mergeCell ref="T26:U27"/>
    <mergeCell ref="R26:S27"/>
    <mergeCell ref="T22:U23"/>
    <mergeCell ref="N22:O23"/>
    <mergeCell ref="P22:Q23"/>
    <mergeCell ref="R22:S23"/>
    <mergeCell ref="P26:Q27"/>
    <mergeCell ref="N26:O27"/>
    <mergeCell ref="T42:U43"/>
    <mergeCell ref="R39:S40"/>
    <mergeCell ref="T39:U40"/>
    <mergeCell ref="T28:U28"/>
    <mergeCell ref="R42:S43"/>
    <mergeCell ref="R36:S37"/>
    <mergeCell ref="T36:U37"/>
    <mergeCell ref="N42:O43"/>
    <mergeCell ref="N36:O37"/>
    <mergeCell ref="P36:Q37"/>
    <mergeCell ref="P42:Q43"/>
    <mergeCell ref="N39:O40"/>
    <mergeCell ref="P39:Q40"/>
    <mergeCell ref="N46:O47"/>
    <mergeCell ref="P46:Q47"/>
    <mergeCell ref="R46:S47"/>
    <mergeCell ref="T46:U47"/>
    <mergeCell ref="N44:O45"/>
    <mergeCell ref="P44:Q45"/>
    <mergeCell ref="R44:S45"/>
    <mergeCell ref="T44:U45"/>
    <mergeCell ref="V46:W47"/>
    <mergeCell ref="V42:W43"/>
    <mergeCell ref="V44:W45"/>
    <mergeCell ref="V26:W27"/>
    <mergeCell ref="V36:W37"/>
    <mergeCell ref="V39:W40"/>
    <mergeCell ref="V32:W33"/>
    <mergeCell ref="V15:W16"/>
    <mergeCell ref="R10:S11"/>
    <mergeCell ref="T10:U11"/>
    <mergeCell ref="V10:W11"/>
    <mergeCell ref="R13:S14"/>
    <mergeCell ref="T13:U14"/>
    <mergeCell ref="V13:W14"/>
    <mergeCell ref="R12:S12"/>
    <mergeCell ref="X10:Y11"/>
    <mergeCell ref="AL10:AM11"/>
    <mergeCell ref="N52:O53"/>
    <mergeCell ref="P52:Q53"/>
    <mergeCell ref="R52:S53"/>
    <mergeCell ref="T52:U53"/>
    <mergeCell ref="V52:W53"/>
    <mergeCell ref="N10:O11"/>
    <mergeCell ref="P10:Q11"/>
    <mergeCell ref="AD13:AE14"/>
    <mergeCell ref="AH10:AI11"/>
    <mergeCell ref="AB12:AC12"/>
    <mergeCell ref="AF13:AG14"/>
    <mergeCell ref="X13:Y14"/>
    <mergeCell ref="Z13:AA14"/>
    <mergeCell ref="AB13:AC14"/>
    <mergeCell ref="Z10:AA11"/>
    <mergeCell ref="AB10:AC11"/>
    <mergeCell ref="AD10:AE11"/>
    <mergeCell ref="AF10:AG11"/>
    <mergeCell ref="R8:U8"/>
    <mergeCell ref="P9:V9"/>
    <mergeCell ref="AD7:AE7"/>
    <mergeCell ref="AB8:AE8"/>
    <mergeCell ref="Z9:AF9"/>
    <mergeCell ref="X15:Y16"/>
    <mergeCell ref="Z15:AA16"/>
    <mergeCell ref="AB15:AC16"/>
    <mergeCell ref="AD15:AE16"/>
    <mergeCell ref="AF15:AG16"/>
    <mergeCell ref="Y34:AB34"/>
    <mergeCell ref="Z32:AA33"/>
    <mergeCell ref="AB32:AC33"/>
    <mergeCell ref="X32:Y33"/>
    <mergeCell ref="AB26:AC27"/>
    <mergeCell ref="AN15:AO16"/>
    <mergeCell ref="AN17:AO18"/>
    <mergeCell ref="X17:Y18"/>
    <mergeCell ref="Z17:AA18"/>
    <mergeCell ref="AB17:AC18"/>
    <mergeCell ref="AJ17:AK18"/>
    <mergeCell ref="AH26:AI27"/>
    <mergeCell ref="AH17:AI18"/>
    <mergeCell ref="AF22:AG23"/>
    <mergeCell ref="V22:W23"/>
    <mergeCell ref="AF17:AG18"/>
    <mergeCell ref="X26:Y27"/>
    <mergeCell ref="Z26:AA27"/>
    <mergeCell ref="AD17:AE18"/>
    <mergeCell ref="AJ42:AK43"/>
    <mergeCell ref="AH29:AI30"/>
    <mergeCell ref="AJ29:AK30"/>
    <mergeCell ref="AF32:AG33"/>
    <mergeCell ref="AL17:AM18"/>
    <mergeCell ref="X22:Y23"/>
    <mergeCell ref="Z22:AA23"/>
    <mergeCell ref="AB22:AC23"/>
    <mergeCell ref="AD22:AE23"/>
    <mergeCell ref="AD26:AE27"/>
    <mergeCell ref="X36:Y37"/>
    <mergeCell ref="Z36:AA37"/>
    <mergeCell ref="AB36:AC37"/>
    <mergeCell ref="Z39:AA40"/>
    <mergeCell ref="AB39:AC40"/>
    <mergeCell ref="X39:Y40"/>
    <mergeCell ref="AH44:AI45"/>
    <mergeCell ref="AJ44:AK45"/>
    <mergeCell ref="AL44:AM45"/>
    <mergeCell ref="X46:Y47"/>
    <mergeCell ref="X42:Y43"/>
    <mergeCell ref="Z42:AA43"/>
    <mergeCell ref="AB42:AC43"/>
    <mergeCell ref="AD42:AE43"/>
    <mergeCell ref="AF42:AG43"/>
    <mergeCell ref="AH42:AI43"/>
    <mergeCell ref="Z46:AA47"/>
    <mergeCell ref="AB46:AC47"/>
    <mergeCell ref="AD46:AE47"/>
    <mergeCell ref="AF46:AG47"/>
    <mergeCell ref="AL46:AM47"/>
    <mergeCell ref="X44:Y45"/>
    <mergeCell ref="Z44:AA45"/>
    <mergeCell ref="AB44:AC45"/>
    <mergeCell ref="AD44:AE45"/>
    <mergeCell ref="AF44:AG45"/>
    <mergeCell ref="AH46:AI47"/>
    <mergeCell ref="AJ46:AK47"/>
    <mergeCell ref="AD32:AE33"/>
    <mergeCell ref="AD36:AE37"/>
    <mergeCell ref="AF36:AG37"/>
    <mergeCell ref="AH36:AI37"/>
    <mergeCell ref="AJ36:AK37"/>
    <mergeCell ref="AH32:AI33"/>
    <mergeCell ref="AD39:AE40"/>
    <mergeCell ref="AF39:AG40"/>
    <mergeCell ref="AP64:AQ65"/>
    <mergeCell ref="AF52:AG53"/>
    <mergeCell ref="AH52:AI53"/>
    <mergeCell ref="AJ52:AK53"/>
    <mergeCell ref="AL52:AM53"/>
    <mergeCell ref="AL58:AP58"/>
    <mergeCell ref="AP59:AQ60"/>
    <mergeCell ref="AB58:AF58"/>
    <mergeCell ref="AJ59:AK60"/>
    <mergeCell ref="AL59:AM60"/>
    <mergeCell ref="AH59:AI60"/>
    <mergeCell ref="X59:Y60"/>
    <mergeCell ref="Z59:AA60"/>
    <mergeCell ref="AN59:AO60"/>
    <mergeCell ref="AB61:AF61"/>
    <mergeCell ref="AL61:AP61"/>
    <mergeCell ref="AB59:AC60"/>
    <mergeCell ref="AD59:AE60"/>
    <mergeCell ref="H61:L61"/>
    <mergeCell ref="H62:I62"/>
    <mergeCell ref="R61:V61"/>
    <mergeCell ref="R62:S62"/>
    <mergeCell ref="V59:W60"/>
    <mergeCell ref="AF59:AG60"/>
    <mergeCell ref="N59:O60"/>
    <mergeCell ref="P59:Q60"/>
    <mergeCell ref="R59:S60"/>
    <mergeCell ref="T59:U60"/>
    <mergeCell ref="H63:I63"/>
    <mergeCell ref="D69:E70"/>
    <mergeCell ref="F69:G70"/>
    <mergeCell ref="H69:I70"/>
    <mergeCell ref="D64:E65"/>
    <mergeCell ref="F64:G65"/>
    <mergeCell ref="H64:I65"/>
    <mergeCell ref="AR71:AT72"/>
    <mergeCell ref="AX71:AZ72"/>
    <mergeCell ref="L71:M72"/>
    <mergeCell ref="N71:O72"/>
    <mergeCell ref="P71:Q72"/>
    <mergeCell ref="R71:S72"/>
    <mergeCell ref="T71:U72"/>
    <mergeCell ref="V71:W72"/>
    <mergeCell ref="R63:S63"/>
    <mergeCell ref="N64:O65"/>
    <mergeCell ref="P64:Q65"/>
    <mergeCell ref="R64:S65"/>
    <mergeCell ref="D71:E72"/>
    <mergeCell ref="F71:G72"/>
    <mergeCell ref="H71:I72"/>
    <mergeCell ref="J71:K72"/>
    <mergeCell ref="J69:K70"/>
    <mergeCell ref="L69:M70"/>
    <mergeCell ref="T64:U65"/>
    <mergeCell ref="V64:W65"/>
    <mergeCell ref="V67:W68"/>
    <mergeCell ref="N69:O70"/>
    <mergeCell ref="P69:Q70"/>
    <mergeCell ref="R69:S70"/>
    <mergeCell ref="T69:U70"/>
    <mergeCell ref="V69:W70"/>
    <mergeCell ref="R67:S68"/>
    <mergeCell ref="T67:U68"/>
    <mergeCell ref="AN64:AO65"/>
    <mergeCell ref="Y66:AF66"/>
    <mergeCell ref="X64:Y65"/>
    <mergeCell ref="Z64:AA65"/>
    <mergeCell ref="AB64:AC65"/>
    <mergeCell ref="AD64:AE65"/>
    <mergeCell ref="AJ67:AK68"/>
    <mergeCell ref="AL67:AM68"/>
    <mergeCell ref="AN67:AO68"/>
    <mergeCell ref="AB62:AC62"/>
    <mergeCell ref="AL62:AM62"/>
    <mergeCell ref="AB63:AC63"/>
    <mergeCell ref="AF64:AG65"/>
    <mergeCell ref="AH64:AI65"/>
    <mergeCell ref="AJ64:AK65"/>
    <mergeCell ref="AL64:AM65"/>
    <mergeCell ref="X67:Y68"/>
    <mergeCell ref="Z67:AA68"/>
    <mergeCell ref="AB67:AC68"/>
    <mergeCell ref="AD67:AE68"/>
    <mergeCell ref="AF67:AG68"/>
    <mergeCell ref="AH67:AI68"/>
    <mergeCell ref="AB69:AC70"/>
    <mergeCell ref="AD69:AE70"/>
    <mergeCell ref="AH71:AI72"/>
    <mergeCell ref="AJ71:AK72"/>
    <mergeCell ref="AL71:AM72"/>
    <mergeCell ref="AH69:AI70"/>
    <mergeCell ref="AJ69:AK70"/>
    <mergeCell ref="AL69:AM70"/>
    <mergeCell ref="AP67:AQ68"/>
    <mergeCell ref="AN69:AO70"/>
    <mergeCell ref="AF69:AG70"/>
    <mergeCell ref="X71:Y72"/>
    <mergeCell ref="Z71:AA72"/>
    <mergeCell ref="AB71:AC72"/>
    <mergeCell ref="AD71:AE72"/>
    <mergeCell ref="AF71:AG72"/>
    <mergeCell ref="X69:Y70"/>
    <mergeCell ref="Z69:AA70"/>
    <mergeCell ref="AU67:AW67"/>
    <mergeCell ref="AU68:AW68"/>
    <mergeCell ref="AN71:AO72"/>
    <mergeCell ref="AP71:AQ72"/>
    <mergeCell ref="BA67:BC67"/>
    <mergeCell ref="BA68:BC68"/>
    <mergeCell ref="AU72:AW72"/>
    <mergeCell ref="AU71:AW71"/>
    <mergeCell ref="BA71:BC71"/>
    <mergeCell ref="AP69:AQ70"/>
    <mergeCell ref="AH73:AQ74"/>
    <mergeCell ref="AY73:BB73"/>
    <mergeCell ref="AY74:BB74"/>
    <mergeCell ref="BE73:BH73"/>
    <mergeCell ref="U56:V56"/>
    <mergeCell ref="AE56:AF56"/>
    <mergeCell ref="BG71:BI71"/>
    <mergeCell ref="BG67:BI67"/>
    <mergeCell ref="BG68:BI68"/>
    <mergeCell ref="AR69:AT70"/>
    <mergeCell ref="BA72:BC72"/>
    <mergeCell ref="AR66:AT68"/>
    <mergeCell ref="AX66:AZ68"/>
    <mergeCell ref="BE74:BH74"/>
    <mergeCell ref="AS73:AV73"/>
    <mergeCell ref="AS74:AV74"/>
    <mergeCell ref="BG72:BI72"/>
    <mergeCell ref="BD69:BF70"/>
    <mergeCell ref="AX69:AZ70"/>
    <mergeCell ref="BD71:BF72"/>
    <mergeCell ref="AP48:AQ49"/>
    <mergeCell ref="BD66:BF68"/>
    <mergeCell ref="AO56:AP56"/>
    <mergeCell ref="AR56:AW56"/>
    <mergeCell ref="AX56:BC56"/>
    <mergeCell ref="AR57:AT57"/>
    <mergeCell ref="AU57:AW57"/>
    <mergeCell ref="AX57:AZ57"/>
    <mergeCell ref="AI66:AP66"/>
    <mergeCell ref="AX52:AZ53"/>
    <mergeCell ref="AB48:AC49"/>
    <mergeCell ref="AD48:AE49"/>
    <mergeCell ref="AF48:AG49"/>
    <mergeCell ref="AH48:AI49"/>
    <mergeCell ref="AJ48:AK49"/>
    <mergeCell ref="AL48:AM49"/>
    <mergeCell ref="A4:A5"/>
    <mergeCell ref="AU5:AW5"/>
    <mergeCell ref="AR5:AT5"/>
    <mergeCell ref="AE4:AF4"/>
    <mergeCell ref="AO4:AP4"/>
    <mergeCell ref="Y5:AB5"/>
    <mergeCell ref="AI5:AL5"/>
    <mergeCell ref="K4:L4"/>
    <mergeCell ref="E5:H5"/>
    <mergeCell ref="BG5:BI5"/>
    <mergeCell ref="C4:C5"/>
    <mergeCell ref="B4:B5"/>
    <mergeCell ref="O5:R5"/>
    <mergeCell ref="U4:V4"/>
    <mergeCell ref="AR4:AW4"/>
    <mergeCell ref="AX4:BC4"/>
    <mergeCell ref="BD4:BI4"/>
    <mergeCell ref="AX5:AZ5"/>
    <mergeCell ref="BA5:BC5"/>
    <mergeCell ref="BD5:BF5"/>
    <mergeCell ref="AN52:AO53"/>
    <mergeCell ref="AP52:AQ53"/>
    <mergeCell ref="AN46:AO47"/>
    <mergeCell ref="AP46:AQ47"/>
    <mergeCell ref="AN44:AO45"/>
    <mergeCell ref="AP44:AQ45"/>
    <mergeCell ref="AN42:AO43"/>
    <mergeCell ref="AR12:AT14"/>
    <mergeCell ref="AR15:AT16"/>
    <mergeCell ref="AP26:AQ27"/>
    <mergeCell ref="AP17:AQ18"/>
    <mergeCell ref="Y57:AB57"/>
    <mergeCell ref="AI57:AL57"/>
    <mergeCell ref="X52:Y53"/>
    <mergeCell ref="Z52:AA53"/>
    <mergeCell ref="AB52:AC53"/>
    <mergeCell ref="AD52:AE53"/>
    <mergeCell ref="Z48:AA49"/>
    <mergeCell ref="AN48:AO49"/>
    <mergeCell ref="AL42:AM43"/>
    <mergeCell ref="AJ32:AK33"/>
    <mergeCell ref="AL32:AM33"/>
    <mergeCell ref="AJ39:AK40"/>
    <mergeCell ref="AR17:AT18"/>
    <mergeCell ref="AP39:AQ40"/>
    <mergeCell ref="AP42:AQ43"/>
    <mergeCell ref="AR25:AT27"/>
    <mergeCell ref="AP32:AQ33"/>
    <mergeCell ref="AP22:AQ23"/>
    <mergeCell ref="AL39:AM40"/>
    <mergeCell ref="AN39:AO40"/>
    <mergeCell ref="AX19:AZ24"/>
    <mergeCell ref="AL29:AM30"/>
    <mergeCell ref="AN29:AO30"/>
    <mergeCell ref="AP29:AQ30"/>
    <mergeCell ref="AX25:AZ27"/>
    <mergeCell ref="AN26:AO27"/>
    <mergeCell ref="AN22:AO23"/>
    <mergeCell ref="AR19:AT24"/>
    <mergeCell ref="BD17:BF18"/>
    <mergeCell ref="AX46:AZ47"/>
    <mergeCell ref="AX48:AZ49"/>
    <mergeCell ref="AX38:AZ41"/>
    <mergeCell ref="BD38:BF41"/>
    <mergeCell ref="BD42:BF43"/>
    <mergeCell ref="BD48:BF49"/>
    <mergeCell ref="BD25:BF27"/>
    <mergeCell ref="BD31:BF33"/>
    <mergeCell ref="AX31:AZ33"/>
    <mergeCell ref="BG40:BI40"/>
    <mergeCell ref="BG41:BI41"/>
    <mergeCell ref="AU40:AW40"/>
    <mergeCell ref="AU41:AW41"/>
    <mergeCell ref="BA40:BC40"/>
    <mergeCell ref="BA41:BC41"/>
    <mergeCell ref="BG52:BI52"/>
    <mergeCell ref="BG53:BI53"/>
    <mergeCell ref="AR58:AT60"/>
    <mergeCell ref="AX58:AZ60"/>
    <mergeCell ref="BD58:BF60"/>
    <mergeCell ref="AR52:AT53"/>
    <mergeCell ref="BA57:BC57"/>
    <mergeCell ref="BD57:BF57"/>
    <mergeCell ref="BG57:BI57"/>
    <mergeCell ref="BD56:BI56"/>
    <mergeCell ref="BD52:BF53"/>
    <mergeCell ref="BD46:BF47"/>
    <mergeCell ref="BD44:BF45"/>
    <mergeCell ref="T29:U30"/>
    <mergeCell ref="V29:W30"/>
    <mergeCell ref="X29:Y30"/>
    <mergeCell ref="Z29:AA30"/>
    <mergeCell ref="AB29:AC30"/>
    <mergeCell ref="AD29:AE30"/>
    <mergeCell ref="AX42:AZ43"/>
    <mergeCell ref="A6:A18"/>
    <mergeCell ref="AU52:AW52"/>
    <mergeCell ref="AU53:AW53"/>
    <mergeCell ref="BA52:BC52"/>
    <mergeCell ref="BA53:BC53"/>
    <mergeCell ref="AN31:AO31"/>
    <mergeCell ref="AD35:AE35"/>
    <mergeCell ref="AI34:AL34"/>
    <mergeCell ref="AN35:AO35"/>
    <mergeCell ref="R29:S30"/>
    <mergeCell ref="C31:C33"/>
    <mergeCell ref="B34:B37"/>
    <mergeCell ref="B38:B41"/>
    <mergeCell ref="B42:B44"/>
    <mergeCell ref="C46:C47"/>
    <mergeCell ref="C38:C41"/>
    <mergeCell ref="C34:C37"/>
    <mergeCell ref="A69:A72"/>
    <mergeCell ref="C66:C68"/>
    <mergeCell ref="C71:C72"/>
    <mergeCell ref="B58:B61"/>
    <mergeCell ref="A58:A68"/>
    <mergeCell ref="A56:A57"/>
    <mergeCell ref="B56:B57"/>
    <mergeCell ref="C56:C57"/>
    <mergeCell ref="H58:L58"/>
    <mergeCell ref="K56:L56"/>
    <mergeCell ref="E57:H57"/>
    <mergeCell ref="O57:R57"/>
    <mergeCell ref="D52:E53"/>
    <mergeCell ref="H52:I53"/>
    <mergeCell ref="F52:G53"/>
    <mergeCell ref="R58:V58"/>
    <mergeCell ref="L52:M53"/>
    <mergeCell ref="J52:K53"/>
    <mergeCell ref="L48:M49"/>
    <mergeCell ref="T31:U31"/>
    <mergeCell ref="AD31:AE31"/>
    <mergeCell ref="O34:R34"/>
    <mergeCell ref="T35:U35"/>
    <mergeCell ref="N48:O49"/>
    <mergeCell ref="R48:S49"/>
    <mergeCell ref="T48:U49"/>
    <mergeCell ref="V48:W49"/>
    <mergeCell ref="X48:Y49"/>
    <mergeCell ref="AU17:AW17"/>
    <mergeCell ref="AU18:AW18"/>
    <mergeCell ref="BA17:BC17"/>
    <mergeCell ref="BA18:BC18"/>
    <mergeCell ref="AX17:AZ18"/>
    <mergeCell ref="D1:AG2"/>
    <mergeCell ref="AH13:AI14"/>
    <mergeCell ref="AJ13:AK14"/>
    <mergeCell ref="AL13:AM14"/>
    <mergeCell ref="T7:U7"/>
    <mergeCell ref="BG17:BI17"/>
    <mergeCell ref="BG18:BI18"/>
    <mergeCell ref="J7:K7"/>
    <mergeCell ref="H8:K8"/>
    <mergeCell ref="F9:L9"/>
    <mergeCell ref="J10:K11"/>
    <mergeCell ref="L10:M11"/>
    <mergeCell ref="F13:G14"/>
    <mergeCell ref="H13:I14"/>
    <mergeCell ref="N17:O18"/>
    <mergeCell ref="AF29:AG30"/>
    <mergeCell ref="C6:C11"/>
    <mergeCell ref="D10:E11"/>
    <mergeCell ref="F10:G11"/>
    <mergeCell ref="H10:I11"/>
    <mergeCell ref="C12:C14"/>
    <mergeCell ref="C28:C30"/>
    <mergeCell ref="C15:C16"/>
    <mergeCell ref="AF26:AG27"/>
    <mergeCell ref="V17:W18"/>
    <mergeCell ref="AN32:AO33"/>
    <mergeCell ref="AL36:AM37"/>
    <mergeCell ref="AN36:AO37"/>
    <mergeCell ref="BD28:BF30"/>
    <mergeCell ref="AN28:AO28"/>
    <mergeCell ref="AX28:AZ30"/>
    <mergeCell ref="AR31:AT33"/>
    <mergeCell ref="AR28:AT30"/>
    <mergeCell ref="AP36:AQ37"/>
    <mergeCell ref="N32:O33"/>
    <mergeCell ref="P32:Q33"/>
    <mergeCell ref="R32:S33"/>
    <mergeCell ref="T32:U33"/>
    <mergeCell ref="L32:M33"/>
    <mergeCell ref="AD28:AE28"/>
    <mergeCell ref="N29:O30"/>
    <mergeCell ref="P29:Q30"/>
    <mergeCell ref="D36:E37"/>
    <mergeCell ref="F36:G37"/>
    <mergeCell ref="H36:I37"/>
    <mergeCell ref="J36:K37"/>
    <mergeCell ref="L36:M37"/>
    <mergeCell ref="D32:E33"/>
    <mergeCell ref="J32:K33"/>
    <mergeCell ref="J35:K35"/>
    <mergeCell ref="E34:H34"/>
    <mergeCell ref="BD61:BF65"/>
    <mergeCell ref="BD34:BF37"/>
    <mergeCell ref="AR44:AT45"/>
    <mergeCell ref="AR46:AT47"/>
    <mergeCell ref="AX44:AZ45"/>
    <mergeCell ref="AR48:AT49"/>
    <mergeCell ref="AR38:AT41"/>
    <mergeCell ref="AR42:AT43"/>
    <mergeCell ref="AR34:AT37"/>
    <mergeCell ref="AX34:AZ37"/>
    <mergeCell ref="A42:A53"/>
    <mergeCell ref="D48:E49"/>
    <mergeCell ref="F48:G49"/>
    <mergeCell ref="B52:B53"/>
    <mergeCell ref="B48:B49"/>
    <mergeCell ref="C52:C53"/>
    <mergeCell ref="C42:C43"/>
    <mergeCell ref="C44:C45"/>
    <mergeCell ref="D42:E43"/>
    <mergeCell ref="F42:G43"/>
    <mergeCell ref="P48:Q49"/>
    <mergeCell ref="AR61:AT65"/>
    <mergeCell ref="AX61:AZ65"/>
    <mergeCell ref="L59:M60"/>
    <mergeCell ref="D59:E60"/>
    <mergeCell ref="F59:G60"/>
    <mergeCell ref="H59:I60"/>
    <mergeCell ref="J59:K60"/>
    <mergeCell ref="H48:I49"/>
    <mergeCell ref="J48:K49"/>
    <mergeCell ref="D50:E51"/>
    <mergeCell ref="F50:G51"/>
    <mergeCell ref="H50:I50"/>
    <mergeCell ref="J50:K50"/>
    <mergeCell ref="L50:M51"/>
    <mergeCell ref="N50:O51"/>
    <mergeCell ref="P50:Q51"/>
    <mergeCell ref="R50:S50"/>
    <mergeCell ref="T50:U50"/>
    <mergeCell ref="V50:W51"/>
    <mergeCell ref="X50:Y51"/>
    <mergeCell ref="Z50:AA51"/>
    <mergeCell ref="AL51:AM51"/>
    <mergeCell ref="AN51:AO51"/>
    <mergeCell ref="AB50:AC50"/>
    <mergeCell ref="AD50:AE50"/>
    <mergeCell ref="AF50:AG51"/>
    <mergeCell ref="AH50:AI51"/>
    <mergeCell ref="AJ50:AK51"/>
    <mergeCell ref="AL50:AM50"/>
    <mergeCell ref="C50:C51"/>
    <mergeCell ref="B50:B51"/>
    <mergeCell ref="AN50:AO50"/>
    <mergeCell ref="AP50:AQ51"/>
    <mergeCell ref="H51:I51"/>
    <mergeCell ref="J51:K51"/>
    <mergeCell ref="R51:S51"/>
    <mergeCell ref="T51:U51"/>
    <mergeCell ref="AB51:AC51"/>
    <mergeCell ref="AD51:AE51"/>
  </mergeCells>
  <conditionalFormatting sqref="AH59:AI60 AH67:AI72 AH32:AI33 AH10:AI11 AH64:AI65 AH26:AI27 AH39:AI40 AH29:AI30 AH36:AI37 AH13:AI18 AH24:AI24 AH42:AI48 AH52:AI53">
    <cfRule type="expression" priority="1" dxfId="0" stopIfTrue="1">
      <formula>$BM11=1</formula>
    </cfRule>
  </conditionalFormatting>
  <conditionalFormatting sqref="AP71:AQ72 AL32:AM33 AL39:AM40 AP59:AQ60 AL10:AM11 AL64:AM65 AP67:AQ68 AL69:AM70 AL26:AM27 AP29:AQ30 AP42:AQ47 AP52:AQ53 AL13:AM14 AL36:AM37 AL17:AM18 AL24:AM24 AL48:AM48">
    <cfRule type="expression" priority="2" dxfId="0" stopIfTrue="1">
      <formula>$BM11=3</formula>
    </cfRule>
  </conditionalFormatting>
  <conditionalFormatting sqref="AL29:AM30 AL71:AM72 AJ39:AK40 AJ32:AK33 AL59:AM60 AJ10:AK11 AJ64:AK65 AJ36:AK37 AJ69:AK70 AJ26:AK27 AL42:AM47 AL52:AM53 AL15:AM16 AJ13:AK14 AJ17:AK18 AJ24:AK24 AJ48:AK48">
    <cfRule type="expression" priority="3" dxfId="0" stopIfTrue="1">
      <formula>$BM11=2</formula>
    </cfRule>
  </conditionalFormatting>
  <conditionalFormatting sqref="X59:Y60 X67:Y72 X32:Y33 X64:Y65 X26:Y27 X29:Y30 X10:Y11 X36:Y37 X13:Y18 X24:Y24 X42:Y48 X52:Y53">
    <cfRule type="expression" priority="4" dxfId="0" stopIfTrue="1">
      <formula>$BL11=1</formula>
    </cfRule>
  </conditionalFormatting>
  <conditionalFormatting sqref="AB29:AC30 AB71:AC72 Z32:AA33 AB59:AC60 Z64:AA65 AB67:AC68 Z69:AA70 Z26:AA27 Z10:AA11 AB42:AC47 AB52:AC53 Z36:AA37 AB13:AC18 Z24:AA24 Z48:AA48">
    <cfRule type="expression" priority="5" dxfId="0" stopIfTrue="1">
      <formula>$BL11=2</formula>
    </cfRule>
  </conditionalFormatting>
  <conditionalFormatting sqref="AF29:AG30 AF71:AG72 AB32:AC33 AF59:AG60 AB64:AC65 AF67:AG68 AB69:AC70 AB26:AC27 AB10:AC11 AF42:AG47 AF52:AG53 AB36:AC37 AF13:AG18 AB24:AC24 AB48:AC48">
    <cfRule type="expression" priority="6" dxfId="0" stopIfTrue="1">
      <formula>$BL11=3</formula>
    </cfRule>
  </conditionalFormatting>
  <conditionalFormatting sqref="AH41:AI41 D41:E41 N32:O33 N64:O65 N67:O72 N26:O27 N29:O30 N59:O60 X41:Y41 N10:O11 N36:O37 N13:O18 N24:O24 N41:O48 N52:O53">
    <cfRule type="expression" priority="7" dxfId="0" stopIfTrue="1">
      <formula>$BK11=1</formula>
    </cfRule>
  </conditionalFormatting>
  <conditionalFormatting sqref="AJ41:AK41 F41:G41 P13:Q14 P32:Q33 R59:S60 P64:Q65 P36:Q37 P69:Q70 R71:S72 P26:Q27 R29:S30 P41:Q41 Z41:AA41 P10:Q11 R42:S47 R52:S53 R15:S16 P17:Q18 P24:Q24 P48:Q48">
    <cfRule type="expression" priority="8" dxfId="0" stopIfTrue="1">
      <formula>$BK11=2</formula>
    </cfRule>
  </conditionalFormatting>
  <conditionalFormatting sqref="AL41:AM41 H41:I41 R13:S14 R32:S33 V59:W60 R64:S65 V67:W68 R69:S70 V71:W72 R26:S27 V29:W30 R41:S41 AB41:AC41 R10:S11 V42:W47 V52:W53 V15:W16 R36:S37 R17:S18 R24:S24 R48:S48">
    <cfRule type="expression" priority="9" dxfId="0" stopIfTrue="1">
      <formula>$BK11=3</formula>
    </cfRule>
  </conditionalFormatting>
  <conditionalFormatting sqref="D67:E72 D10:E11 D26:E37 D64:E65 D39:E40 D59:E60 N28:O28 X28:Y28 AH28:AI28 N31:O31 X31:Y31 AH31:AI31 N34:O35 X34:Y35 AH34:AI35 N39:O40 X39:Y40 D13:E18 D22 D24:E24 N22 X22 AH22 D42:E48 D52:E53">
    <cfRule type="expression" priority="10" dxfId="0" stopIfTrue="1">
      <formula>$BJ11=1</formula>
    </cfRule>
  </conditionalFormatting>
  <conditionalFormatting sqref="H71:I72 F10:G11 F31:G37 F39:G40 F64:G65 Z39:AA40 F69:G70 F13:G14 H15:I16 F26:G28 H29:I30 H42:I47 H52:I53 H59:I60 P28:Q28 Z28:AA28 AJ28:AK28 P31:Q31 Z31:AA31 AJ31:AK31 P34:Q35 Z34:AA35 AJ34:AK35 P39:Q40 F17:G18 F22:G24 P22:Q23 Z22:AA23 AJ22:AK23 F48:G48">
    <cfRule type="expression" priority="11" dxfId="0" stopIfTrue="1">
      <formula>$BJ11=2</formula>
    </cfRule>
  </conditionalFormatting>
  <conditionalFormatting sqref="L71:M72 H10:I11 I35 H36:I37 H39:I40 H64:I65 L67:M68 H69:I70 H13:I14 L15:M16 H26:H27 I26:I28 L29:M30 I31 H32:I34 L42:M47 L52:M53 L59:M60 S28 AC28 AM28 S31 AC31 AM31 S35 R34:S34 AC35 AB34:AC34 AM35 AL34:AM34 R39:S40 H17:I18 H22:I24 R22:S23 AB22:AC23 AL22:AM23 H48:I48">
    <cfRule type="expression" priority="12" dxfId="0" stopIfTrue="1">
      <formula>$BJ11=3</formula>
    </cfRule>
  </conditionalFormatting>
  <conditionalFormatting sqref="L36:M37 L64:M65 L69:M70 L10:M11 L13:M14 L26:L27 M26:M28 M31:M35 L32:L34 L39:M40 W28 AG28 AQ28 W31 AG31 AQ31 W34:W35 V34 AG34:AG35 AF34 AQ34:AQ35 AP34 V39:W40 AF39:AG40 L17:M18 L22 L24:M24 V22 AF22 AP22 L48:M48">
    <cfRule type="expression" priority="13" dxfId="0" stopIfTrue="1">
      <formula>$BJ11=5</formula>
    </cfRule>
  </conditionalFormatting>
  <conditionalFormatting sqref="J31:K37 J64:K65 J69:K70 J10:K11 J13:K14 J26:K28 J39:K40 T28:U28 AD28:AE28 AN28:AO28 T31:U31 AD31:AE31 AN31:AO31 T34:U35 AD34:AE35 AN34:AO35 T39:U40 AD39:AE40 J17:K18 J22:K24 T22:U23 AD22:AE23 AN22:AO23 J48:K48">
    <cfRule type="expression" priority="14" dxfId="0" stopIfTrue="1">
      <formula>$BJ11=4</formula>
    </cfRule>
  </conditionalFormatting>
  <conditionalFormatting sqref="J41:K41 T32:U33 T64:U65 T69:U70 T26:U27 T41:U41 AD41:AE41 AN41:AO41 T10:U11 T13:U14 T36:U37 T17:U18 T24:U24 T48:U48">
    <cfRule type="expression" priority="15" dxfId="0" stopIfTrue="1">
      <formula>$BK11=4</formula>
    </cfRule>
  </conditionalFormatting>
  <conditionalFormatting sqref="L41:M41 V32:W33 V64:W65 V69:W70 V26:W27 V41:W41 AF41:AG41 AP41:AQ41 V10:W11 V13:W14 V36:W37 V17:W18 V24:W24 V48:W48">
    <cfRule type="expression" priority="16" dxfId="0" stopIfTrue="1">
      <formula>$BK11=5</formula>
    </cfRule>
  </conditionalFormatting>
  <conditionalFormatting sqref="AD69:AE70 AD32:AE33 AD64:AE65 AD26:AE27 AD10:AE11 AD36:AE37 AD24:AE24 AD48:AE48">
    <cfRule type="expression" priority="17" dxfId="0" stopIfTrue="1">
      <formula>$BL11=4</formula>
    </cfRule>
  </conditionalFormatting>
  <conditionalFormatting sqref="AF69:AG70 AF32:AG33 AF64:AG65 AF26:AG27 AF10:AG11 AF36:AG37 AF24:AG24 AF48:AG48">
    <cfRule type="expression" priority="18" dxfId="0" stopIfTrue="1">
      <formula>$BL11=5</formula>
    </cfRule>
  </conditionalFormatting>
  <conditionalFormatting sqref="AN69:AO70 AN32:AO33 AN10:AO11 AN64:AO65 AN26:AO27 AN13:AO14 AN39:AO40 AN36:AO37 AN17:AO18 AN24:AO24 AN48:AO48">
    <cfRule type="expression" priority="19" dxfId="0" stopIfTrue="1">
      <formula>$BM11=4</formula>
    </cfRule>
  </conditionalFormatting>
  <conditionalFormatting sqref="AP32:AQ33 AP69:AQ70 AP10:AQ11 AP64:AQ65 AP26:AQ27 AP13:AQ14 AP39:AQ40 AP36:AQ37 AP17:AQ18 AP24:AQ24 AP48:AQ48">
    <cfRule type="expression" priority="20" dxfId="0" stopIfTrue="1">
      <formula>$BM11=5</formula>
    </cfRule>
  </conditionalFormatting>
  <conditionalFormatting sqref="H67:I68">
    <cfRule type="expression" priority="21" dxfId="1" stopIfTrue="1">
      <formula>$BJ68=2</formula>
    </cfRule>
  </conditionalFormatting>
  <conditionalFormatting sqref="R67:S68">
    <cfRule type="expression" priority="22" dxfId="1" stopIfTrue="1">
      <formula>$BK68=2</formula>
    </cfRule>
  </conditionalFormatting>
  <conditionalFormatting sqref="AL67:AM68">
    <cfRule type="expression" priority="23" dxfId="1" stopIfTrue="1">
      <formula>$BM68=2</formula>
    </cfRule>
  </conditionalFormatting>
  <conditionalFormatting sqref="AI20:AI21">
    <cfRule type="expression" priority="24" dxfId="0" stopIfTrue="1">
      <formula>$AQ$21=1</formula>
    </cfRule>
  </conditionalFormatting>
  <conditionalFormatting sqref="AJ20:AJ21">
    <cfRule type="expression" priority="25" dxfId="0" stopIfTrue="1">
      <formula>$AQ$21=2</formula>
    </cfRule>
  </conditionalFormatting>
  <conditionalFormatting sqref="AK20:AK21">
    <cfRule type="expression" priority="26" dxfId="0" stopIfTrue="1">
      <formula>$AQ$21=3</formula>
    </cfRule>
  </conditionalFormatting>
  <conditionalFormatting sqref="AA20:AA21">
    <cfRule type="expression" priority="27" dxfId="0" stopIfTrue="1">
      <formula>$AG$21=3</formula>
    </cfRule>
  </conditionalFormatting>
  <conditionalFormatting sqref="Z20:Z21">
    <cfRule type="expression" priority="28" dxfId="0" stopIfTrue="1">
      <formula>$AG$21=2</formula>
    </cfRule>
  </conditionalFormatting>
  <conditionalFormatting sqref="Y20:Y21">
    <cfRule type="expression" priority="29" dxfId="0" stopIfTrue="1">
      <formula>$AG$21=1</formula>
    </cfRule>
  </conditionalFormatting>
  <conditionalFormatting sqref="Q20:Q21">
    <cfRule type="expression" priority="30" dxfId="0" stopIfTrue="1">
      <formula>$W$21=3</formula>
    </cfRule>
  </conditionalFormatting>
  <conditionalFormatting sqref="P20:P21">
    <cfRule type="expression" priority="31" dxfId="0" stopIfTrue="1">
      <formula>$W$21=2</formula>
    </cfRule>
  </conditionalFormatting>
  <conditionalFormatting sqref="O20:O21">
    <cfRule type="expression" priority="32" dxfId="0" stopIfTrue="1">
      <formula>$W$21=1</formula>
    </cfRule>
  </conditionalFormatting>
  <conditionalFormatting sqref="E20:E21">
    <cfRule type="expression" priority="33" dxfId="0" stopIfTrue="1">
      <formula>$M$21=1</formula>
    </cfRule>
  </conditionalFormatting>
  <conditionalFormatting sqref="F20:F21">
    <cfRule type="expression" priority="34" dxfId="0" stopIfTrue="1">
      <formula>$M$21=2</formula>
    </cfRule>
  </conditionalFormatting>
  <conditionalFormatting sqref="G20:G21">
    <cfRule type="expression" priority="35" dxfId="0" stopIfTrue="1">
      <formula>$M$21=3</formula>
    </cfRule>
  </conditionalFormatting>
  <conditionalFormatting sqref="AP15:AQ16">
    <cfRule type="expression" priority="36" dxfId="0" stopIfTrue="1">
      <formula>$BM$16=3</formula>
    </cfRule>
  </conditionalFormatting>
  <conditionalFormatting sqref="AH49:AI49">
    <cfRule type="expression" priority="37" dxfId="0" stopIfTrue="1">
      <formula>$BM52=1</formula>
    </cfRule>
  </conditionalFormatting>
  <conditionalFormatting sqref="AL49:AM49">
    <cfRule type="expression" priority="38" dxfId="0" stopIfTrue="1">
      <formula>$BM52=3</formula>
    </cfRule>
  </conditionalFormatting>
  <conditionalFormatting sqref="AJ49:AK49">
    <cfRule type="expression" priority="39" dxfId="0" stopIfTrue="1">
      <formula>$BM52=2</formula>
    </cfRule>
  </conditionalFormatting>
  <conditionalFormatting sqref="X49:Y49">
    <cfRule type="expression" priority="40" dxfId="0" stopIfTrue="1">
      <formula>$BL52=1</formula>
    </cfRule>
  </conditionalFormatting>
  <conditionalFormatting sqref="Z49:AA49">
    <cfRule type="expression" priority="41" dxfId="0" stopIfTrue="1">
      <formula>$BL52=2</formula>
    </cfRule>
  </conditionalFormatting>
  <conditionalFormatting sqref="AB49:AC49">
    <cfRule type="expression" priority="42" dxfId="0" stopIfTrue="1">
      <formula>$BL52=3</formula>
    </cfRule>
  </conditionalFormatting>
  <conditionalFormatting sqref="N49:O49">
    <cfRule type="expression" priority="43" dxfId="0" stopIfTrue="1">
      <formula>$BK52=1</formula>
    </cfRule>
  </conditionalFormatting>
  <conditionalFormatting sqref="P49:Q49">
    <cfRule type="expression" priority="44" dxfId="0" stopIfTrue="1">
      <formula>$BK52=2</formula>
    </cfRule>
  </conditionalFormatting>
  <conditionalFormatting sqref="R49:S49">
    <cfRule type="expression" priority="45" dxfId="0" stopIfTrue="1">
      <formula>$BK52=3</formula>
    </cfRule>
  </conditionalFormatting>
  <conditionalFormatting sqref="D49:E49">
    <cfRule type="expression" priority="46" dxfId="0" stopIfTrue="1">
      <formula>$BJ52=1</formula>
    </cfRule>
  </conditionalFormatting>
  <conditionalFormatting sqref="F49:G49">
    <cfRule type="expression" priority="47" dxfId="0" stopIfTrue="1">
      <formula>$BJ52=2</formula>
    </cfRule>
  </conditionalFormatting>
  <conditionalFormatting sqref="H49:I49">
    <cfRule type="expression" priority="48" dxfId="0" stopIfTrue="1">
      <formula>$BJ52=3</formula>
    </cfRule>
  </conditionalFormatting>
  <conditionalFormatting sqref="L49:M49">
    <cfRule type="expression" priority="49" dxfId="0" stopIfTrue="1">
      <formula>$BJ52=5</formula>
    </cfRule>
  </conditionalFormatting>
  <conditionalFormatting sqref="J49:K49">
    <cfRule type="expression" priority="50" dxfId="0" stopIfTrue="1">
      <formula>$BJ52=4</formula>
    </cfRule>
  </conditionalFormatting>
  <conditionalFormatting sqref="T49:U49">
    <cfRule type="expression" priority="51" dxfId="0" stopIfTrue="1">
      <formula>$BK52=4</formula>
    </cfRule>
  </conditionalFormatting>
  <conditionalFormatting sqref="V49:W49">
    <cfRule type="expression" priority="52" dxfId="0" stopIfTrue="1">
      <formula>$BK52=5</formula>
    </cfRule>
  </conditionalFormatting>
  <conditionalFormatting sqref="AD49:AE49">
    <cfRule type="expression" priority="53" dxfId="0" stopIfTrue="1">
      <formula>$BL52=4</formula>
    </cfRule>
  </conditionalFormatting>
  <conditionalFormatting sqref="AF49:AG49">
    <cfRule type="expression" priority="54" dxfId="0" stopIfTrue="1">
      <formula>$BL52=5</formula>
    </cfRule>
  </conditionalFormatting>
  <conditionalFormatting sqref="AN49:AO49">
    <cfRule type="expression" priority="55" dxfId="0" stopIfTrue="1">
      <formula>$BM52=4</formula>
    </cfRule>
  </conditionalFormatting>
  <conditionalFormatting sqref="AP49:AQ49">
    <cfRule type="expression" priority="56" dxfId="0" stopIfTrue="1">
      <formula>$BM52=5</formula>
    </cfRule>
  </conditionalFormatting>
  <conditionalFormatting sqref="AH50:AI51">
    <cfRule type="expression" priority="57" dxfId="0" stopIfTrue="1">
      <formula>$BJ51=1</formula>
    </cfRule>
  </conditionalFormatting>
  <conditionalFormatting sqref="D50:E51">
    <cfRule type="expression" priority="58" dxfId="0" stopIfTrue="1">
      <formula>$BJ51=1</formula>
    </cfRule>
  </conditionalFormatting>
  <conditionalFormatting sqref="F50:G51">
    <cfRule type="expression" priority="59" dxfId="0" stopIfTrue="1">
      <formula>$BJ51=2</formula>
    </cfRule>
  </conditionalFormatting>
  <conditionalFormatting sqref="H50:H51 J50:J51">
    <cfRule type="expression" priority="60" dxfId="0" stopIfTrue="1">
      <formula>$BJ51=4</formula>
    </cfRule>
  </conditionalFormatting>
  <conditionalFormatting sqref="L50:M51">
    <cfRule type="expression" priority="61" dxfId="0" stopIfTrue="1">
      <formula>$BJ51=5</formula>
    </cfRule>
  </conditionalFormatting>
  <conditionalFormatting sqref="N50:O51">
    <cfRule type="expression" priority="62" dxfId="0" stopIfTrue="1">
      <formula>$BJ51=1</formula>
    </cfRule>
  </conditionalFormatting>
  <conditionalFormatting sqref="P50:Q51">
    <cfRule type="expression" priority="63" dxfId="0" stopIfTrue="1">
      <formula>$BJ51=2</formula>
    </cfRule>
  </conditionalFormatting>
  <conditionalFormatting sqref="R50:R51 T50:T51">
    <cfRule type="expression" priority="64" dxfId="0" stopIfTrue="1">
      <formula>$BJ51=4</formula>
    </cfRule>
  </conditionalFormatting>
  <conditionalFormatting sqref="V50:W51">
    <cfRule type="expression" priority="65" dxfId="0" stopIfTrue="1">
      <formula>$BJ51=5</formula>
    </cfRule>
  </conditionalFormatting>
  <conditionalFormatting sqref="X50:Y51">
    <cfRule type="expression" priority="66" dxfId="0" stopIfTrue="1">
      <formula>$BJ51=1</formula>
    </cfRule>
  </conditionalFormatting>
  <conditionalFormatting sqref="Z50:AA51">
    <cfRule type="expression" priority="67" dxfId="0" stopIfTrue="1">
      <formula>$BJ51=2</formula>
    </cfRule>
  </conditionalFormatting>
  <conditionalFormatting sqref="AB50:AB51 AD50:AD51">
    <cfRule type="expression" priority="68" dxfId="0" stopIfTrue="1">
      <formula>$BJ51=4</formula>
    </cfRule>
  </conditionalFormatting>
  <conditionalFormatting sqref="AF50:AG51">
    <cfRule type="expression" priority="69" dxfId="0" stopIfTrue="1">
      <formula>$BJ51=5</formula>
    </cfRule>
  </conditionalFormatting>
  <conditionalFormatting sqref="AJ50:AK51">
    <cfRule type="expression" priority="70" dxfId="0" stopIfTrue="1">
      <formula>$BJ51=2</formula>
    </cfRule>
  </conditionalFormatting>
  <conditionalFormatting sqref="AL50:AL51 AN50:AN51">
    <cfRule type="expression" priority="71" dxfId="0" stopIfTrue="1">
      <formula>$BJ51=4</formula>
    </cfRule>
  </conditionalFormatting>
  <conditionalFormatting sqref="AP50:AQ51">
    <cfRule type="expression" priority="72" dxfId="0" stopIfTrue="1">
      <formula>$BJ51=5</formula>
    </cfRule>
  </conditionalFormatting>
  <printOptions horizontalCentered="1" verticalCentered="1"/>
  <pageMargins left="0.7874015748031497" right="0.1968503937007874" top="0.9055118110236221" bottom="0.3937007874015748" header="0.5118110236220472" footer="0.3937007874015748"/>
  <pageSetup blackAndWhite="1" horizontalDpi="300" verticalDpi="300" orientation="portrait" paperSize="9" scale="94" r:id="rId2"/>
  <rowBreaks count="1" manualBreakCount="1">
    <brk id="5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M87"/>
  <sheetViews>
    <sheetView view="pageBreakPreview" zoomScaleSheetLayoutView="100" workbookViewId="0" topLeftCell="A1">
      <selection activeCell="J8" sqref="J8:K8"/>
    </sheetView>
  </sheetViews>
  <sheetFormatPr defaultColWidth="7.16015625" defaultRowHeight="18"/>
  <cols>
    <col min="1" max="1" width="2.08203125" style="1" customWidth="1"/>
    <col min="2" max="2" width="6.5" style="1" customWidth="1"/>
    <col min="3" max="3" width="6.91015625" style="1" customWidth="1"/>
    <col min="4" max="8" width="1.75" style="1" customWidth="1"/>
    <col min="9" max="9" width="1.91015625" style="1" customWidth="1"/>
    <col min="10" max="43" width="1.75" style="1" customWidth="1"/>
    <col min="44" max="44" width="1.40625" style="1" customWidth="1"/>
    <col min="45" max="58" width="1.50390625" style="1" customWidth="1"/>
    <col min="59" max="59" width="1.40625" style="1" customWidth="1"/>
    <col min="60" max="61" width="1.50390625" style="1" customWidth="1"/>
    <col min="62" max="65" width="5.66015625" style="1" customWidth="1"/>
    <col min="66" max="16384" width="7.16015625" style="1" customWidth="1"/>
  </cols>
  <sheetData>
    <row r="1" spans="4:33" ht="10.5" customHeight="1">
      <c r="D1" s="552" t="s">
        <v>720</v>
      </c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</row>
    <row r="2" spans="4:33" ht="10.5"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2"/>
      <c r="U2" s="552"/>
      <c r="V2" s="552"/>
      <c r="W2" s="552"/>
      <c r="X2" s="552"/>
      <c r="Y2" s="552"/>
      <c r="Z2" s="552"/>
      <c r="AA2" s="552"/>
      <c r="AB2" s="552"/>
      <c r="AC2" s="552"/>
      <c r="AD2" s="552"/>
      <c r="AE2" s="552"/>
      <c r="AF2" s="552"/>
      <c r="AG2" s="552"/>
    </row>
    <row r="3" ht="10.5">
      <c r="A3" s="1" t="s">
        <v>751</v>
      </c>
    </row>
    <row r="4" spans="1:61" s="5" customFormat="1" ht="15" customHeight="1">
      <c r="A4" s="299" t="s">
        <v>278</v>
      </c>
      <c r="B4" s="332" t="s">
        <v>279</v>
      </c>
      <c r="C4" s="332" t="s">
        <v>280</v>
      </c>
      <c r="D4" s="2"/>
      <c r="E4" s="3" t="s">
        <v>161</v>
      </c>
      <c r="F4" s="3"/>
      <c r="G4" s="3"/>
      <c r="H4" s="3"/>
      <c r="I4" s="3"/>
      <c r="J4" s="71" t="s">
        <v>139</v>
      </c>
      <c r="K4" s="278"/>
      <c r="L4" s="278"/>
      <c r="M4" s="4" t="s">
        <v>15</v>
      </c>
      <c r="N4" s="2"/>
      <c r="O4" s="3" t="s">
        <v>161</v>
      </c>
      <c r="P4" s="3"/>
      <c r="Q4" s="3"/>
      <c r="R4" s="3"/>
      <c r="S4" s="3"/>
      <c r="T4" s="71" t="s">
        <v>139</v>
      </c>
      <c r="U4" s="278"/>
      <c r="V4" s="278"/>
      <c r="W4" s="3" t="s">
        <v>15</v>
      </c>
      <c r="X4" s="2"/>
      <c r="Y4" s="3" t="s">
        <v>161</v>
      </c>
      <c r="Z4" s="3"/>
      <c r="AA4" s="3"/>
      <c r="AB4" s="3"/>
      <c r="AC4" s="3"/>
      <c r="AD4" s="71" t="s">
        <v>139</v>
      </c>
      <c r="AE4" s="278" t="s">
        <v>138</v>
      </c>
      <c r="AF4" s="278"/>
      <c r="AG4" s="4" t="s">
        <v>15</v>
      </c>
      <c r="AH4" s="2"/>
      <c r="AI4" s="3" t="s">
        <v>162</v>
      </c>
      <c r="AJ4" s="3"/>
      <c r="AK4" s="3"/>
      <c r="AL4" s="3"/>
      <c r="AM4" s="3"/>
      <c r="AN4" s="71" t="s">
        <v>150</v>
      </c>
      <c r="AO4" s="278"/>
      <c r="AP4" s="278"/>
      <c r="AQ4" s="4" t="s">
        <v>17</v>
      </c>
      <c r="AR4" s="237" t="s">
        <v>281</v>
      </c>
      <c r="AS4" s="238"/>
      <c r="AT4" s="238"/>
      <c r="AU4" s="238"/>
      <c r="AV4" s="238"/>
      <c r="AW4" s="239"/>
      <c r="AX4" s="237" t="s">
        <v>281</v>
      </c>
      <c r="AY4" s="238"/>
      <c r="AZ4" s="238"/>
      <c r="BA4" s="238"/>
      <c r="BB4" s="238"/>
      <c r="BC4" s="239"/>
      <c r="BD4" s="237" t="s">
        <v>5</v>
      </c>
      <c r="BE4" s="238"/>
      <c r="BF4" s="238"/>
      <c r="BG4" s="238"/>
      <c r="BH4" s="238"/>
      <c r="BI4" s="239"/>
    </row>
    <row r="5" spans="1:61" s="5" customFormat="1" ht="15" customHeight="1">
      <c r="A5" s="300"/>
      <c r="B5" s="333"/>
      <c r="C5" s="333"/>
      <c r="D5" s="6" t="s">
        <v>150</v>
      </c>
      <c r="E5" s="292"/>
      <c r="F5" s="292"/>
      <c r="G5" s="292"/>
      <c r="H5" s="292"/>
      <c r="I5" s="7" t="s">
        <v>163</v>
      </c>
      <c r="J5" s="7"/>
      <c r="K5" s="7"/>
      <c r="L5" s="7"/>
      <c r="M5" s="8"/>
      <c r="N5" s="6" t="s">
        <v>145</v>
      </c>
      <c r="O5" s="292"/>
      <c r="P5" s="292"/>
      <c r="Q5" s="292"/>
      <c r="R5" s="292"/>
      <c r="S5" s="7" t="s">
        <v>163</v>
      </c>
      <c r="T5" s="7"/>
      <c r="U5" s="7"/>
      <c r="V5" s="7"/>
      <c r="W5" s="7"/>
      <c r="X5" s="6" t="s">
        <v>145</v>
      </c>
      <c r="Y5" s="292"/>
      <c r="Z5" s="292"/>
      <c r="AA5" s="292"/>
      <c r="AB5" s="292"/>
      <c r="AC5" s="7" t="s">
        <v>163</v>
      </c>
      <c r="AD5" s="7"/>
      <c r="AE5" s="7"/>
      <c r="AF5" s="7"/>
      <c r="AG5" s="8"/>
      <c r="AH5" s="6" t="s">
        <v>145</v>
      </c>
      <c r="AI5" s="292"/>
      <c r="AJ5" s="292"/>
      <c r="AK5" s="292"/>
      <c r="AL5" s="292"/>
      <c r="AM5" s="7" t="s">
        <v>163</v>
      </c>
      <c r="AN5" s="7"/>
      <c r="AO5" s="7"/>
      <c r="AP5" s="7"/>
      <c r="AQ5" s="8"/>
      <c r="AR5" s="247" t="s">
        <v>282</v>
      </c>
      <c r="AS5" s="245"/>
      <c r="AT5" s="248"/>
      <c r="AU5" s="244" t="s">
        <v>283</v>
      </c>
      <c r="AV5" s="245"/>
      <c r="AW5" s="246"/>
      <c r="AX5" s="247" t="s">
        <v>282</v>
      </c>
      <c r="AY5" s="245"/>
      <c r="AZ5" s="248"/>
      <c r="BA5" s="244" t="s">
        <v>283</v>
      </c>
      <c r="BB5" s="245"/>
      <c r="BC5" s="246"/>
      <c r="BD5" s="247" t="s">
        <v>282</v>
      </c>
      <c r="BE5" s="245"/>
      <c r="BF5" s="248"/>
      <c r="BG5" s="244" t="s">
        <v>283</v>
      </c>
      <c r="BH5" s="245"/>
      <c r="BI5" s="246"/>
    </row>
    <row r="6" spans="1:61" s="5" customFormat="1" ht="9.75" customHeight="1">
      <c r="A6" s="318" t="s">
        <v>294</v>
      </c>
      <c r="B6" s="321" t="s">
        <v>333</v>
      </c>
      <c r="C6" s="338" t="s">
        <v>334</v>
      </c>
      <c r="D6" s="26" t="s">
        <v>42</v>
      </c>
      <c r="E6" s="257"/>
      <c r="F6" s="257"/>
      <c r="G6" s="257"/>
      <c r="H6" s="257"/>
      <c r="I6" s="257"/>
      <c r="J6" s="13" t="s">
        <v>335</v>
      </c>
      <c r="K6" s="13"/>
      <c r="L6" s="13"/>
      <c r="M6" s="14"/>
      <c r="N6" s="26" t="s">
        <v>543</v>
      </c>
      <c r="O6" s="257"/>
      <c r="P6" s="257"/>
      <c r="Q6" s="257"/>
      <c r="R6" s="257"/>
      <c r="S6" s="257"/>
      <c r="T6" s="13" t="s">
        <v>335</v>
      </c>
      <c r="U6" s="13"/>
      <c r="V6" s="13"/>
      <c r="W6" s="14"/>
      <c r="X6" s="26" t="s">
        <v>543</v>
      </c>
      <c r="Y6" s="257"/>
      <c r="Z6" s="257"/>
      <c r="AA6" s="257"/>
      <c r="AB6" s="257"/>
      <c r="AC6" s="257"/>
      <c r="AD6" s="13" t="s">
        <v>335</v>
      </c>
      <c r="AE6" s="13"/>
      <c r="AF6" s="13"/>
      <c r="AG6" s="14"/>
      <c r="AH6" s="26" t="s">
        <v>543</v>
      </c>
      <c r="AI6" s="257"/>
      <c r="AJ6" s="257"/>
      <c r="AK6" s="257"/>
      <c r="AL6" s="257"/>
      <c r="AM6" s="257"/>
      <c r="AN6" s="13" t="s">
        <v>335</v>
      </c>
      <c r="AO6" s="13"/>
      <c r="AP6" s="13"/>
      <c r="AQ6" s="14"/>
      <c r="AR6" s="279"/>
      <c r="AS6" s="280"/>
      <c r="AT6" s="281"/>
      <c r="AU6" s="15"/>
      <c r="AV6" s="13"/>
      <c r="AW6" s="14"/>
      <c r="AX6" s="279"/>
      <c r="AY6" s="280"/>
      <c r="AZ6" s="281"/>
      <c r="BA6" s="15"/>
      <c r="BB6" s="13"/>
      <c r="BC6" s="14"/>
      <c r="BD6" s="279"/>
      <c r="BE6" s="280"/>
      <c r="BF6" s="281"/>
      <c r="BG6" s="15"/>
      <c r="BH6" s="13"/>
      <c r="BI6" s="14"/>
    </row>
    <row r="7" spans="1:61" s="5" customFormat="1" ht="9.75" customHeight="1">
      <c r="A7" s="345"/>
      <c r="B7" s="322"/>
      <c r="C7" s="315"/>
      <c r="D7" s="12" t="s">
        <v>297</v>
      </c>
      <c r="E7" s="13"/>
      <c r="F7" s="551"/>
      <c r="G7" s="551"/>
      <c r="H7" s="13" t="s">
        <v>544</v>
      </c>
      <c r="I7" s="13"/>
      <c r="J7" s="477"/>
      <c r="K7" s="477"/>
      <c r="L7" s="13" t="s">
        <v>245</v>
      </c>
      <c r="M7" s="14"/>
      <c r="N7" s="12" t="s">
        <v>297</v>
      </c>
      <c r="O7" s="13"/>
      <c r="P7" s="551"/>
      <c r="Q7" s="551"/>
      <c r="R7" s="13" t="s">
        <v>544</v>
      </c>
      <c r="S7" s="13"/>
      <c r="T7" s="477"/>
      <c r="U7" s="477"/>
      <c r="V7" s="13" t="s">
        <v>245</v>
      </c>
      <c r="W7" s="14"/>
      <c r="X7" s="12" t="s">
        <v>297</v>
      </c>
      <c r="Y7" s="13"/>
      <c r="Z7" s="252"/>
      <c r="AA7" s="252"/>
      <c r="AB7" s="13" t="s">
        <v>544</v>
      </c>
      <c r="AC7" s="13"/>
      <c r="AD7" s="477"/>
      <c r="AE7" s="477"/>
      <c r="AF7" s="13" t="s">
        <v>245</v>
      </c>
      <c r="AG7" s="14"/>
      <c r="AH7" s="12" t="s">
        <v>297</v>
      </c>
      <c r="AI7" s="13"/>
      <c r="AJ7" s="551"/>
      <c r="AK7" s="551"/>
      <c r="AL7" s="13" t="s">
        <v>544</v>
      </c>
      <c r="AM7" s="13"/>
      <c r="AN7" s="477"/>
      <c r="AO7" s="477"/>
      <c r="AP7" s="13" t="s">
        <v>245</v>
      </c>
      <c r="AQ7" s="14"/>
      <c r="AR7" s="296"/>
      <c r="AS7" s="297"/>
      <c r="AT7" s="298"/>
      <c r="AU7" s="15"/>
      <c r="AV7" s="13"/>
      <c r="AW7" s="14"/>
      <c r="AX7" s="296"/>
      <c r="AY7" s="297"/>
      <c r="AZ7" s="298"/>
      <c r="BA7" s="15"/>
      <c r="BB7" s="13"/>
      <c r="BC7" s="14"/>
      <c r="BD7" s="296"/>
      <c r="BE7" s="297"/>
      <c r="BF7" s="298"/>
      <c r="BG7" s="15"/>
      <c r="BH7" s="13"/>
      <c r="BI7" s="14"/>
    </row>
    <row r="8" spans="1:61" s="5" customFormat="1" ht="9.75" customHeight="1">
      <c r="A8" s="345"/>
      <c r="B8" s="322"/>
      <c r="C8" s="315"/>
      <c r="D8" s="12"/>
      <c r="E8" s="13" t="s">
        <v>545</v>
      </c>
      <c r="F8" s="13"/>
      <c r="G8" s="13"/>
      <c r="H8" s="13"/>
      <c r="I8" s="13"/>
      <c r="J8" s="477"/>
      <c r="K8" s="477"/>
      <c r="L8" s="13" t="s">
        <v>546</v>
      </c>
      <c r="M8" s="14"/>
      <c r="N8" s="12"/>
      <c r="O8" s="13" t="s">
        <v>545</v>
      </c>
      <c r="P8" s="13"/>
      <c r="Q8" s="13"/>
      <c r="R8" s="13"/>
      <c r="S8" s="13"/>
      <c r="T8" s="477"/>
      <c r="U8" s="477"/>
      <c r="V8" s="13" t="s">
        <v>546</v>
      </c>
      <c r="W8" s="14"/>
      <c r="X8" s="12"/>
      <c r="Y8" s="13" t="s">
        <v>545</v>
      </c>
      <c r="Z8" s="13"/>
      <c r="AA8" s="13"/>
      <c r="AB8" s="13"/>
      <c r="AC8" s="13"/>
      <c r="AD8" s="477"/>
      <c r="AE8" s="477"/>
      <c r="AF8" s="13" t="s">
        <v>546</v>
      </c>
      <c r="AG8" s="14"/>
      <c r="AH8" s="12"/>
      <c r="AI8" s="13" t="s">
        <v>545</v>
      </c>
      <c r="AJ8" s="13"/>
      <c r="AK8" s="13"/>
      <c r="AL8" s="13"/>
      <c r="AM8" s="13"/>
      <c r="AN8" s="477"/>
      <c r="AO8" s="477"/>
      <c r="AP8" s="13" t="s">
        <v>546</v>
      </c>
      <c r="AQ8" s="14"/>
      <c r="AR8" s="296"/>
      <c r="AS8" s="297"/>
      <c r="AT8" s="298"/>
      <c r="AU8" s="15"/>
      <c r="AV8" s="13"/>
      <c r="AW8" s="14"/>
      <c r="AX8" s="296"/>
      <c r="AY8" s="297"/>
      <c r="AZ8" s="298"/>
      <c r="BA8" s="15"/>
      <c r="BB8" s="13"/>
      <c r="BC8" s="14"/>
      <c r="BD8" s="296"/>
      <c r="BE8" s="297"/>
      <c r="BF8" s="298"/>
      <c r="BG8" s="15"/>
      <c r="BH8" s="13"/>
      <c r="BI8" s="14"/>
    </row>
    <row r="9" spans="1:61" s="5" customFormat="1" ht="9.75" customHeight="1">
      <c r="A9" s="345"/>
      <c r="B9" s="322"/>
      <c r="C9" s="315"/>
      <c r="D9" s="253" t="s">
        <v>259</v>
      </c>
      <c r="E9" s="254"/>
      <c r="F9" s="254" t="s">
        <v>299</v>
      </c>
      <c r="G9" s="254"/>
      <c r="H9" s="254" t="s">
        <v>290</v>
      </c>
      <c r="I9" s="254"/>
      <c r="J9" s="254" t="s">
        <v>300</v>
      </c>
      <c r="K9" s="254"/>
      <c r="L9" s="254" t="s">
        <v>291</v>
      </c>
      <c r="M9" s="258"/>
      <c r="N9" s="253" t="s">
        <v>259</v>
      </c>
      <c r="O9" s="254"/>
      <c r="P9" s="254" t="s">
        <v>299</v>
      </c>
      <c r="Q9" s="254"/>
      <c r="R9" s="254" t="s">
        <v>290</v>
      </c>
      <c r="S9" s="254"/>
      <c r="T9" s="254" t="s">
        <v>300</v>
      </c>
      <c r="U9" s="254"/>
      <c r="V9" s="254" t="s">
        <v>291</v>
      </c>
      <c r="W9" s="258"/>
      <c r="X9" s="253" t="s">
        <v>259</v>
      </c>
      <c r="Y9" s="254"/>
      <c r="Z9" s="254" t="s">
        <v>299</v>
      </c>
      <c r="AA9" s="254"/>
      <c r="AB9" s="254" t="s">
        <v>290</v>
      </c>
      <c r="AC9" s="254"/>
      <c r="AD9" s="254" t="s">
        <v>300</v>
      </c>
      <c r="AE9" s="254"/>
      <c r="AF9" s="254" t="s">
        <v>291</v>
      </c>
      <c r="AG9" s="258"/>
      <c r="AH9" s="253" t="s">
        <v>259</v>
      </c>
      <c r="AI9" s="254"/>
      <c r="AJ9" s="254" t="s">
        <v>299</v>
      </c>
      <c r="AK9" s="254"/>
      <c r="AL9" s="254" t="s">
        <v>290</v>
      </c>
      <c r="AM9" s="254"/>
      <c r="AN9" s="254" t="s">
        <v>300</v>
      </c>
      <c r="AO9" s="254"/>
      <c r="AP9" s="254" t="s">
        <v>291</v>
      </c>
      <c r="AQ9" s="258"/>
      <c r="AR9" s="296"/>
      <c r="AS9" s="297"/>
      <c r="AT9" s="298"/>
      <c r="AU9" s="15"/>
      <c r="AV9" s="13"/>
      <c r="AW9" s="14"/>
      <c r="AX9" s="296"/>
      <c r="AY9" s="297"/>
      <c r="AZ9" s="298"/>
      <c r="BA9" s="15"/>
      <c r="BB9" s="13"/>
      <c r="BC9" s="14"/>
      <c r="BD9" s="296"/>
      <c r="BE9" s="297"/>
      <c r="BF9" s="298"/>
      <c r="BG9" s="15"/>
      <c r="BH9" s="13"/>
      <c r="BI9" s="14"/>
    </row>
    <row r="10" spans="1:61" s="5" customFormat="1" ht="9.75" customHeight="1">
      <c r="A10" s="345"/>
      <c r="B10" s="322"/>
      <c r="C10" s="316"/>
      <c r="D10" s="475"/>
      <c r="E10" s="473"/>
      <c r="F10" s="473"/>
      <c r="G10" s="473"/>
      <c r="H10" s="473"/>
      <c r="I10" s="473"/>
      <c r="J10" s="473"/>
      <c r="K10" s="473"/>
      <c r="L10" s="473"/>
      <c r="M10" s="474"/>
      <c r="N10" s="475"/>
      <c r="O10" s="473"/>
      <c r="P10" s="473"/>
      <c r="Q10" s="473"/>
      <c r="R10" s="473"/>
      <c r="S10" s="473"/>
      <c r="T10" s="473"/>
      <c r="U10" s="473"/>
      <c r="V10" s="473"/>
      <c r="W10" s="474"/>
      <c r="X10" s="475"/>
      <c r="Y10" s="473"/>
      <c r="Z10" s="473"/>
      <c r="AA10" s="473"/>
      <c r="AB10" s="473"/>
      <c r="AC10" s="473"/>
      <c r="AD10" s="473"/>
      <c r="AE10" s="473"/>
      <c r="AF10" s="473"/>
      <c r="AG10" s="474"/>
      <c r="AH10" s="475"/>
      <c r="AI10" s="473"/>
      <c r="AJ10" s="473"/>
      <c r="AK10" s="473"/>
      <c r="AL10" s="473"/>
      <c r="AM10" s="473"/>
      <c r="AN10" s="473"/>
      <c r="AO10" s="473"/>
      <c r="AP10" s="473"/>
      <c r="AQ10" s="474"/>
      <c r="AR10" s="282"/>
      <c r="AS10" s="283"/>
      <c r="AT10" s="284"/>
      <c r="AU10" s="15"/>
      <c r="AV10" s="13"/>
      <c r="AW10" s="14"/>
      <c r="AX10" s="282"/>
      <c r="AY10" s="283"/>
      <c r="AZ10" s="284"/>
      <c r="BA10" s="15"/>
      <c r="BB10" s="13"/>
      <c r="BC10" s="14"/>
      <c r="BD10" s="282"/>
      <c r="BE10" s="283"/>
      <c r="BF10" s="284"/>
      <c r="BG10" s="15"/>
      <c r="BH10" s="13"/>
      <c r="BI10" s="14"/>
    </row>
    <row r="11" spans="1:61" s="5" customFormat="1" ht="9.75" customHeight="1">
      <c r="A11" s="345"/>
      <c r="B11" s="322"/>
      <c r="C11" s="129" t="s">
        <v>547</v>
      </c>
      <c r="D11" s="253" t="s">
        <v>259</v>
      </c>
      <c r="E11" s="254"/>
      <c r="F11" s="254"/>
      <c r="G11" s="254"/>
      <c r="H11" s="254" t="s">
        <v>290</v>
      </c>
      <c r="I11" s="254"/>
      <c r="J11" s="254"/>
      <c r="K11" s="254"/>
      <c r="L11" s="254" t="s">
        <v>291</v>
      </c>
      <c r="M11" s="258"/>
      <c r="N11" s="253" t="s">
        <v>259</v>
      </c>
      <c r="O11" s="254"/>
      <c r="P11" s="254"/>
      <c r="Q11" s="254"/>
      <c r="R11" s="254" t="s">
        <v>290</v>
      </c>
      <c r="S11" s="254"/>
      <c r="T11" s="254"/>
      <c r="U11" s="254"/>
      <c r="V11" s="254" t="s">
        <v>291</v>
      </c>
      <c r="W11" s="258"/>
      <c r="X11" s="253" t="s">
        <v>259</v>
      </c>
      <c r="Y11" s="254"/>
      <c r="Z11" s="254"/>
      <c r="AA11" s="254"/>
      <c r="AB11" s="254" t="s">
        <v>290</v>
      </c>
      <c r="AC11" s="254"/>
      <c r="AD11" s="254"/>
      <c r="AE11" s="254"/>
      <c r="AF11" s="254" t="s">
        <v>291</v>
      </c>
      <c r="AG11" s="258"/>
      <c r="AH11" s="253" t="s">
        <v>259</v>
      </c>
      <c r="AI11" s="254"/>
      <c r="AJ11" s="254"/>
      <c r="AK11" s="254"/>
      <c r="AL11" s="254" t="s">
        <v>290</v>
      </c>
      <c r="AM11" s="254"/>
      <c r="AN11" s="254"/>
      <c r="AO11" s="254"/>
      <c r="AP11" s="254" t="s">
        <v>291</v>
      </c>
      <c r="AQ11" s="258"/>
      <c r="AR11" s="285"/>
      <c r="AS11" s="286"/>
      <c r="AT11" s="287"/>
      <c r="AU11" s="15"/>
      <c r="AV11" s="13"/>
      <c r="AW11" s="14"/>
      <c r="AX11" s="285"/>
      <c r="AY11" s="286"/>
      <c r="AZ11" s="287"/>
      <c r="BA11" s="15"/>
      <c r="BB11" s="13"/>
      <c r="BC11" s="14"/>
      <c r="BD11" s="285"/>
      <c r="BE11" s="286"/>
      <c r="BF11" s="287"/>
      <c r="BG11" s="15"/>
      <c r="BH11" s="13"/>
      <c r="BI11" s="14"/>
    </row>
    <row r="12" spans="1:61" s="5" customFormat="1" ht="9.75" customHeight="1">
      <c r="A12" s="345"/>
      <c r="B12" s="322"/>
      <c r="C12" s="130" t="s">
        <v>342</v>
      </c>
      <c r="D12" s="475"/>
      <c r="E12" s="473"/>
      <c r="F12" s="473"/>
      <c r="G12" s="473"/>
      <c r="H12" s="473"/>
      <c r="I12" s="473"/>
      <c r="J12" s="473"/>
      <c r="K12" s="473"/>
      <c r="L12" s="473"/>
      <c r="M12" s="474"/>
      <c r="N12" s="475"/>
      <c r="O12" s="473"/>
      <c r="P12" s="473"/>
      <c r="Q12" s="473"/>
      <c r="R12" s="473"/>
      <c r="S12" s="473"/>
      <c r="T12" s="473"/>
      <c r="U12" s="473"/>
      <c r="V12" s="473"/>
      <c r="W12" s="474"/>
      <c r="X12" s="475"/>
      <c r="Y12" s="473"/>
      <c r="Z12" s="473"/>
      <c r="AA12" s="473"/>
      <c r="AB12" s="473"/>
      <c r="AC12" s="473"/>
      <c r="AD12" s="473"/>
      <c r="AE12" s="473"/>
      <c r="AF12" s="473"/>
      <c r="AG12" s="474"/>
      <c r="AH12" s="475"/>
      <c r="AI12" s="473"/>
      <c r="AJ12" s="473"/>
      <c r="AK12" s="473"/>
      <c r="AL12" s="473"/>
      <c r="AM12" s="473"/>
      <c r="AN12" s="473"/>
      <c r="AO12" s="473"/>
      <c r="AP12" s="473"/>
      <c r="AQ12" s="474"/>
      <c r="AR12" s="282"/>
      <c r="AS12" s="283"/>
      <c r="AT12" s="284"/>
      <c r="AU12" s="15"/>
      <c r="AV12" s="13"/>
      <c r="AW12" s="14"/>
      <c r="AX12" s="282"/>
      <c r="AY12" s="283"/>
      <c r="AZ12" s="284"/>
      <c r="BA12" s="15"/>
      <c r="BB12" s="13"/>
      <c r="BC12" s="14"/>
      <c r="BD12" s="282"/>
      <c r="BE12" s="283"/>
      <c r="BF12" s="284"/>
      <c r="BG12" s="15"/>
      <c r="BH12" s="13"/>
      <c r="BI12" s="14"/>
    </row>
    <row r="13" spans="1:61" s="5" customFormat="1" ht="9.75" customHeight="1">
      <c r="A13" s="345"/>
      <c r="B13" s="322"/>
      <c r="C13" s="314" t="s">
        <v>548</v>
      </c>
      <c r="D13" s="29" t="s">
        <v>139</v>
      </c>
      <c r="E13" s="229"/>
      <c r="F13" s="229"/>
      <c r="G13" s="229"/>
      <c r="H13" s="229"/>
      <c r="I13" s="20" t="s">
        <v>700</v>
      </c>
      <c r="J13" s="20"/>
      <c r="K13" s="20"/>
      <c r="L13" s="20"/>
      <c r="M13" s="22"/>
      <c r="N13" s="29" t="s">
        <v>150</v>
      </c>
      <c r="O13" s="229"/>
      <c r="P13" s="229"/>
      <c r="Q13" s="229"/>
      <c r="R13" s="229"/>
      <c r="S13" s="20" t="s">
        <v>700</v>
      </c>
      <c r="T13" s="20"/>
      <c r="U13" s="20"/>
      <c r="V13" s="20"/>
      <c r="W13" s="22"/>
      <c r="X13" s="29" t="s">
        <v>150</v>
      </c>
      <c r="Y13" s="229"/>
      <c r="Z13" s="229"/>
      <c r="AA13" s="229"/>
      <c r="AB13" s="229"/>
      <c r="AC13" s="20" t="s">
        <v>700</v>
      </c>
      <c r="AD13" s="20"/>
      <c r="AE13" s="20"/>
      <c r="AF13" s="20"/>
      <c r="AG13" s="22"/>
      <c r="AH13" s="29" t="s">
        <v>150</v>
      </c>
      <c r="AI13" s="229"/>
      <c r="AJ13" s="229"/>
      <c r="AK13" s="229"/>
      <c r="AL13" s="229"/>
      <c r="AM13" s="20" t="s">
        <v>700</v>
      </c>
      <c r="AN13" s="20"/>
      <c r="AO13" s="20"/>
      <c r="AP13" s="20"/>
      <c r="AQ13" s="22"/>
      <c r="AR13" s="285"/>
      <c r="AS13" s="286"/>
      <c r="AT13" s="287"/>
      <c r="AU13" s="15"/>
      <c r="AV13" s="13"/>
      <c r="AW13" s="14"/>
      <c r="AX13" s="285"/>
      <c r="AY13" s="286"/>
      <c r="AZ13" s="287"/>
      <c r="BA13" s="15"/>
      <c r="BB13" s="13"/>
      <c r="BC13" s="14"/>
      <c r="BD13" s="285"/>
      <c r="BE13" s="286"/>
      <c r="BF13" s="287"/>
      <c r="BG13" s="15"/>
      <c r="BH13" s="13"/>
      <c r="BI13" s="14"/>
    </row>
    <row r="14" spans="1:61" s="5" customFormat="1" ht="9.75" customHeight="1">
      <c r="A14" s="345"/>
      <c r="B14" s="322"/>
      <c r="C14" s="315"/>
      <c r="D14" s="49"/>
      <c r="E14" s="50"/>
      <c r="F14" s="63" t="s">
        <v>549</v>
      </c>
      <c r="G14" s="55"/>
      <c r="H14" s="13"/>
      <c r="I14" s="13"/>
      <c r="J14" s="252"/>
      <c r="K14" s="252"/>
      <c r="L14" s="13" t="s">
        <v>550</v>
      </c>
      <c r="M14" s="14"/>
      <c r="N14" s="49"/>
      <c r="O14" s="50"/>
      <c r="P14" s="63" t="s">
        <v>549</v>
      </c>
      <c r="Q14" s="55"/>
      <c r="R14" s="13"/>
      <c r="S14" s="13"/>
      <c r="T14" s="252"/>
      <c r="U14" s="252"/>
      <c r="V14" s="13" t="s">
        <v>550</v>
      </c>
      <c r="W14" s="14"/>
      <c r="X14" s="49"/>
      <c r="Y14" s="50"/>
      <c r="Z14" s="63" t="s">
        <v>549</v>
      </c>
      <c r="AA14" s="55"/>
      <c r="AB14" s="13"/>
      <c r="AC14" s="13"/>
      <c r="AD14" s="252"/>
      <c r="AE14" s="252"/>
      <c r="AF14" s="13" t="s">
        <v>550</v>
      </c>
      <c r="AG14" s="14"/>
      <c r="AH14" s="49"/>
      <c r="AI14" s="50"/>
      <c r="AJ14" s="63" t="s">
        <v>549</v>
      </c>
      <c r="AK14" s="55"/>
      <c r="AL14" s="13"/>
      <c r="AM14" s="13"/>
      <c r="AN14" s="252"/>
      <c r="AO14" s="252"/>
      <c r="AP14" s="13" t="s">
        <v>550</v>
      </c>
      <c r="AQ14" s="14"/>
      <c r="AR14" s="296"/>
      <c r="AS14" s="297"/>
      <c r="AT14" s="298"/>
      <c r="AU14" s="15"/>
      <c r="AV14" s="13"/>
      <c r="AW14" s="14"/>
      <c r="AX14" s="296"/>
      <c r="AY14" s="297"/>
      <c r="AZ14" s="298"/>
      <c r="BA14" s="15"/>
      <c r="BB14" s="13"/>
      <c r="BC14" s="14"/>
      <c r="BD14" s="296"/>
      <c r="BE14" s="297"/>
      <c r="BF14" s="298"/>
      <c r="BG14" s="15"/>
      <c r="BH14" s="13"/>
      <c r="BI14" s="14"/>
    </row>
    <row r="15" spans="1:61" s="5" customFormat="1" ht="9.75" customHeight="1">
      <c r="A15" s="345"/>
      <c r="B15" s="322"/>
      <c r="C15" s="315"/>
      <c r="D15" s="253" t="s">
        <v>259</v>
      </c>
      <c r="E15" s="254"/>
      <c r="F15" s="254"/>
      <c r="G15" s="254"/>
      <c r="H15" s="254" t="s">
        <v>290</v>
      </c>
      <c r="I15" s="254"/>
      <c r="J15" s="254"/>
      <c r="K15" s="254"/>
      <c r="L15" s="254" t="s">
        <v>291</v>
      </c>
      <c r="M15" s="258"/>
      <c r="N15" s="253" t="s">
        <v>259</v>
      </c>
      <c r="O15" s="254"/>
      <c r="P15" s="254"/>
      <c r="Q15" s="254"/>
      <c r="R15" s="254" t="s">
        <v>290</v>
      </c>
      <c r="S15" s="254"/>
      <c r="T15" s="254"/>
      <c r="U15" s="254"/>
      <c r="V15" s="254" t="s">
        <v>291</v>
      </c>
      <c r="W15" s="258"/>
      <c r="X15" s="253" t="s">
        <v>259</v>
      </c>
      <c r="Y15" s="254"/>
      <c r="Z15" s="254"/>
      <c r="AA15" s="254"/>
      <c r="AB15" s="254" t="s">
        <v>290</v>
      </c>
      <c r="AC15" s="254"/>
      <c r="AD15" s="254"/>
      <c r="AE15" s="254"/>
      <c r="AF15" s="254" t="s">
        <v>291</v>
      </c>
      <c r="AG15" s="258"/>
      <c r="AH15" s="253" t="s">
        <v>259</v>
      </c>
      <c r="AI15" s="254"/>
      <c r="AJ15" s="254"/>
      <c r="AK15" s="254"/>
      <c r="AL15" s="254" t="s">
        <v>290</v>
      </c>
      <c r="AM15" s="254"/>
      <c r="AN15" s="254"/>
      <c r="AO15" s="254"/>
      <c r="AP15" s="254" t="s">
        <v>291</v>
      </c>
      <c r="AQ15" s="258"/>
      <c r="AR15" s="296"/>
      <c r="AS15" s="297"/>
      <c r="AT15" s="298"/>
      <c r="AU15" s="15"/>
      <c r="AV15" s="13"/>
      <c r="AW15" s="14"/>
      <c r="AX15" s="296"/>
      <c r="AY15" s="297"/>
      <c r="AZ15" s="298"/>
      <c r="BA15" s="15"/>
      <c r="BB15" s="13"/>
      <c r="BC15" s="14"/>
      <c r="BD15" s="296"/>
      <c r="BE15" s="297"/>
      <c r="BF15" s="298"/>
      <c r="BG15" s="15"/>
      <c r="BH15" s="13"/>
      <c r="BI15" s="14"/>
    </row>
    <row r="16" spans="1:61" s="5" customFormat="1" ht="9.75" customHeight="1">
      <c r="A16" s="345"/>
      <c r="B16" s="323"/>
      <c r="C16" s="316"/>
      <c r="D16" s="475"/>
      <c r="E16" s="473"/>
      <c r="F16" s="473"/>
      <c r="G16" s="473"/>
      <c r="H16" s="473"/>
      <c r="I16" s="473"/>
      <c r="J16" s="473"/>
      <c r="K16" s="473"/>
      <c r="L16" s="473"/>
      <c r="M16" s="474"/>
      <c r="N16" s="475"/>
      <c r="O16" s="473"/>
      <c r="P16" s="473"/>
      <c r="Q16" s="473"/>
      <c r="R16" s="473"/>
      <c r="S16" s="473"/>
      <c r="T16" s="473"/>
      <c r="U16" s="473"/>
      <c r="V16" s="473"/>
      <c r="W16" s="474"/>
      <c r="X16" s="475"/>
      <c r="Y16" s="473"/>
      <c r="Z16" s="473"/>
      <c r="AA16" s="473"/>
      <c r="AB16" s="473"/>
      <c r="AC16" s="473"/>
      <c r="AD16" s="473"/>
      <c r="AE16" s="473"/>
      <c r="AF16" s="473"/>
      <c r="AG16" s="474"/>
      <c r="AH16" s="475"/>
      <c r="AI16" s="473"/>
      <c r="AJ16" s="473"/>
      <c r="AK16" s="473"/>
      <c r="AL16" s="473"/>
      <c r="AM16" s="473"/>
      <c r="AN16" s="473"/>
      <c r="AO16" s="473"/>
      <c r="AP16" s="473"/>
      <c r="AQ16" s="474"/>
      <c r="AR16" s="282"/>
      <c r="AS16" s="283"/>
      <c r="AT16" s="284"/>
      <c r="AU16" s="15"/>
      <c r="AV16" s="13"/>
      <c r="AW16" s="14"/>
      <c r="AX16" s="282"/>
      <c r="AY16" s="283"/>
      <c r="AZ16" s="284"/>
      <c r="BA16" s="15"/>
      <c r="BB16" s="13"/>
      <c r="BC16" s="14"/>
      <c r="BD16" s="282"/>
      <c r="BE16" s="283"/>
      <c r="BF16" s="284"/>
      <c r="BG16" s="15"/>
      <c r="BH16" s="13"/>
      <c r="BI16" s="14"/>
    </row>
    <row r="17" spans="1:61" s="5" customFormat="1" ht="9.75" customHeight="1">
      <c r="A17" s="345"/>
      <c r="B17" s="324" t="s">
        <v>784</v>
      </c>
      <c r="C17" s="314" t="s">
        <v>785</v>
      </c>
      <c r="D17" s="29" t="s">
        <v>47</v>
      </c>
      <c r="E17" s="553"/>
      <c r="F17" s="230"/>
      <c r="G17" s="230"/>
      <c r="H17" s="20" t="s">
        <v>778</v>
      </c>
      <c r="I17" s="197"/>
      <c r="J17" s="20"/>
      <c r="K17" s="20"/>
      <c r="L17" s="20"/>
      <c r="M17" s="22"/>
      <c r="N17" s="29" t="s">
        <v>47</v>
      </c>
      <c r="O17" s="553"/>
      <c r="P17" s="230"/>
      <c r="Q17" s="230"/>
      <c r="R17" s="20" t="s">
        <v>778</v>
      </c>
      <c r="S17" s="197"/>
      <c r="T17" s="20"/>
      <c r="U17" s="20"/>
      <c r="V17" s="20"/>
      <c r="W17" s="22"/>
      <c r="X17" s="29" t="s">
        <v>47</v>
      </c>
      <c r="Y17" s="553"/>
      <c r="Z17" s="230"/>
      <c r="AA17" s="230"/>
      <c r="AB17" s="20" t="s">
        <v>778</v>
      </c>
      <c r="AC17" s="197"/>
      <c r="AD17" s="20"/>
      <c r="AE17" s="20"/>
      <c r="AF17" s="20"/>
      <c r="AG17" s="22"/>
      <c r="AH17" s="29" t="s">
        <v>47</v>
      </c>
      <c r="AI17" s="553"/>
      <c r="AJ17" s="230"/>
      <c r="AK17" s="230"/>
      <c r="AL17" s="20" t="s">
        <v>778</v>
      </c>
      <c r="AM17" s="197"/>
      <c r="AN17" s="20"/>
      <c r="AO17" s="20"/>
      <c r="AP17" s="20"/>
      <c r="AQ17" s="22"/>
      <c r="AR17" s="285"/>
      <c r="AS17" s="286"/>
      <c r="AT17" s="287"/>
      <c r="AU17" s="15"/>
      <c r="AV17" s="13"/>
      <c r="AW17" s="14"/>
      <c r="AX17" s="285"/>
      <c r="AY17" s="286"/>
      <c r="AZ17" s="287"/>
      <c r="BA17" s="15"/>
      <c r="BB17" s="13"/>
      <c r="BC17" s="14"/>
      <c r="BD17" s="285"/>
      <c r="BE17" s="286"/>
      <c r="BF17" s="287"/>
      <c r="BG17" s="15"/>
      <c r="BH17" s="13"/>
      <c r="BI17" s="14"/>
    </row>
    <row r="18" spans="1:61" s="5" customFormat="1" ht="9.75" customHeight="1">
      <c r="A18" s="345"/>
      <c r="B18" s="322"/>
      <c r="C18" s="315"/>
      <c r="D18" s="12"/>
      <c r="E18" s="13"/>
      <c r="F18" s="13"/>
      <c r="G18" s="13"/>
      <c r="H18" s="13" t="s">
        <v>699</v>
      </c>
      <c r="I18" s="13"/>
      <c r="J18" s="551"/>
      <c r="K18" s="551"/>
      <c r="L18" s="13" t="s">
        <v>551</v>
      </c>
      <c r="M18" s="14"/>
      <c r="N18" s="12"/>
      <c r="O18" s="13"/>
      <c r="P18" s="13"/>
      <c r="Q18" s="13"/>
      <c r="R18" s="13" t="s">
        <v>699</v>
      </c>
      <c r="S18" s="13"/>
      <c r="T18" s="551"/>
      <c r="U18" s="551"/>
      <c r="V18" s="13" t="s">
        <v>551</v>
      </c>
      <c r="W18" s="14"/>
      <c r="X18" s="12"/>
      <c r="Y18" s="13"/>
      <c r="Z18" s="13"/>
      <c r="AA18" s="13"/>
      <c r="AB18" s="13" t="s">
        <v>699</v>
      </c>
      <c r="AC18" s="13"/>
      <c r="AD18" s="551"/>
      <c r="AE18" s="551"/>
      <c r="AF18" s="13" t="s">
        <v>551</v>
      </c>
      <c r="AG18" s="14"/>
      <c r="AH18" s="12"/>
      <c r="AI18" s="13"/>
      <c r="AJ18" s="13"/>
      <c r="AK18" s="13"/>
      <c r="AL18" s="13" t="s">
        <v>699</v>
      </c>
      <c r="AM18" s="13"/>
      <c r="AN18" s="551"/>
      <c r="AO18" s="551"/>
      <c r="AP18" s="13" t="s">
        <v>551</v>
      </c>
      <c r="AQ18" s="14"/>
      <c r="AR18" s="296"/>
      <c r="AS18" s="297"/>
      <c r="AT18" s="298"/>
      <c r="AU18" s="15"/>
      <c r="AV18" s="13"/>
      <c r="AW18" s="14"/>
      <c r="AX18" s="296"/>
      <c r="AY18" s="297"/>
      <c r="AZ18" s="298"/>
      <c r="BA18" s="15"/>
      <c r="BB18" s="13"/>
      <c r="BC18" s="14"/>
      <c r="BD18" s="296"/>
      <c r="BE18" s="297"/>
      <c r="BF18" s="298"/>
      <c r="BG18" s="15"/>
      <c r="BH18" s="13"/>
      <c r="BI18" s="14"/>
    </row>
    <row r="19" spans="1:61" s="5" customFormat="1" ht="9.75" customHeight="1">
      <c r="A19" s="345"/>
      <c r="B19" s="322"/>
      <c r="C19" s="315"/>
      <c r="D19" s="253" t="s">
        <v>259</v>
      </c>
      <c r="E19" s="254"/>
      <c r="F19" s="254"/>
      <c r="G19" s="254"/>
      <c r="H19" s="254" t="s">
        <v>290</v>
      </c>
      <c r="I19" s="254"/>
      <c r="J19" s="254"/>
      <c r="K19" s="254"/>
      <c r="L19" s="254" t="s">
        <v>291</v>
      </c>
      <c r="M19" s="258"/>
      <c r="N19" s="253" t="s">
        <v>259</v>
      </c>
      <c r="O19" s="254"/>
      <c r="P19" s="254"/>
      <c r="Q19" s="254"/>
      <c r="R19" s="254" t="s">
        <v>290</v>
      </c>
      <c r="S19" s="254"/>
      <c r="T19" s="254"/>
      <c r="U19" s="254"/>
      <c r="V19" s="254" t="s">
        <v>291</v>
      </c>
      <c r="W19" s="258"/>
      <c r="X19" s="253" t="s">
        <v>259</v>
      </c>
      <c r="Y19" s="254"/>
      <c r="Z19" s="254"/>
      <c r="AA19" s="254"/>
      <c r="AB19" s="254" t="s">
        <v>290</v>
      </c>
      <c r="AC19" s="254"/>
      <c r="AD19" s="254"/>
      <c r="AE19" s="254"/>
      <c r="AF19" s="254" t="s">
        <v>291</v>
      </c>
      <c r="AG19" s="258"/>
      <c r="AH19" s="253" t="s">
        <v>259</v>
      </c>
      <c r="AI19" s="254"/>
      <c r="AJ19" s="254"/>
      <c r="AK19" s="254"/>
      <c r="AL19" s="254" t="s">
        <v>290</v>
      </c>
      <c r="AM19" s="254"/>
      <c r="AN19" s="254"/>
      <c r="AO19" s="254"/>
      <c r="AP19" s="254" t="s">
        <v>291</v>
      </c>
      <c r="AQ19" s="258"/>
      <c r="AR19" s="296"/>
      <c r="AS19" s="297"/>
      <c r="AT19" s="298"/>
      <c r="AU19" s="15"/>
      <c r="AV19" s="13"/>
      <c r="AW19" s="14"/>
      <c r="AX19" s="296"/>
      <c r="AY19" s="297"/>
      <c r="AZ19" s="298"/>
      <c r="BA19" s="15"/>
      <c r="BB19" s="13"/>
      <c r="BC19" s="14"/>
      <c r="BD19" s="296"/>
      <c r="BE19" s="297"/>
      <c r="BF19" s="298"/>
      <c r="BG19" s="15"/>
      <c r="BH19" s="13"/>
      <c r="BI19" s="14"/>
    </row>
    <row r="20" spans="1:61" s="5" customFormat="1" ht="9.75" customHeight="1">
      <c r="A20" s="345"/>
      <c r="B20" s="322"/>
      <c r="C20" s="316"/>
      <c r="D20" s="475"/>
      <c r="E20" s="473"/>
      <c r="F20" s="473"/>
      <c r="G20" s="473"/>
      <c r="H20" s="473"/>
      <c r="I20" s="473"/>
      <c r="J20" s="473"/>
      <c r="K20" s="473"/>
      <c r="L20" s="473"/>
      <c r="M20" s="474"/>
      <c r="N20" s="475"/>
      <c r="O20" s="473"/>
      <c r="P20" s="473"/>
      <c r="Q20" s="473"/>
      <c r="R20" s="473"/>
      <c r="S20" s="473"/>
      <c r="T20" s="473"/>
      <c r="U20" s="473"/>
      <c r="V20" s="473"/>
      <c r="W20" s="474"/>
      <c r="X20" s="475"/>
      <c r="Y20" s="473"/>
      <c r="Z20" s="473"/>
      <c r="AA20" s="473"/>
      <c r="AB20" s="473"/>
      <c r="AC20" s="473"/>
      <c r="AD20" s="473"/>
      <c r="AE20" s="473"/>
      <c r="AF20" s="473"/>
      <c r="AG20" s="474"/>
      <c r="AH20" s="475"/>
      <c r="AI20" s="473"/>
      <c r="AJ20" s="473"/>
      <c r="AK20" s="473"/>
      <c r="AL20" s="473"/>
      <c r="AM20" s="473"/>
      <c r="AN20" s="473"/>
      <c r="AO20" s="473"/>
      <c r="AP20" s="473"/>
      <c r="AQ20" s="474"/>
      <c r="AR20" s="296"/>
      <c r="AS20" s="297"/>
      <c r="AT20" s="298"/>
      <c r="AU20" s="15"/>
      <c r="AV20" s="13"/>
      <c r="AW20" s="14"/>
      <c r="AX20" s="296"/>
      <c r="AY20" s="297"/>
      <c r="AZ20" s="298"/>
      <c r="BA20" s="15"/>
      <c r="BB20" s="13"/>
      <c r="BC20" s="14"/>
      <c r="BD20" s="296"/>
      <c r="BE20" s="297"/>
      <c r="BF20" s="298"/>
      <c r="BG20" s="15"/>
      <c r="BH20" s="13"/>
      <c r="BI20" s="14"/>
    </row>
    <row r="21" spans="1:61" s="5" customFormat="1" ht="9.75" customHeight="1">
      <c r="A21" s="345"/>
      <c r="B21" s="322"/>
      <c r="C21" s="314" t="s">
        <v>792</v>
      </c>
      <c r="D21" s="495" t="s">
        <v>259</v>
      </c>
      <c r="E21" s="478"/>
      <c r="F21" s="478"/>
      <c r="G21" s="478"/>
      <c r="H21" s="478" t="s">
        <v>290</v>
      </c>
      <c r="I21" s="478"/>
      <c r="J21" s="478"/>
      <c r="K21" s="478"/>
      <c r="L21" s="478" t="s">
        <v>291</v>
      </c>
      <c r="M21" s="496"/>
      <c r="N21" s="253" t="s">
        <v>259</v>
      </c>
      <c r="O21" s="254"/>
      <c r="P21" s="254"/>
      <c r="Q21" s="254"/>
      <c r="R21" s="254" t="s">
        <v>290</v>
      </c>
      <c r="S21" s="254"/>
      <c r="T21" s="254"/>
      <c r="U21" s="254"/>
      <c r="V21" s="254" t="s">
        <v>291</v>
      </c>
      <c r="W21" s="258"/>
      <c r="X21" s="495" t="s">
        <v>259</v>
      </c>
      <c r="Y21" s="478"/>
      <c r="Z21" s="478"/>
      <c r="AA21" s="478"/>
      <c r="AB21" s="478" t="s">
        <v>290</v>
      </c>
      <c r="AC21" s="478"/>
      <c r="AD21" s="478"/>
      <c r="AE21" s="478"/>
      <c r="AF21" s="478" t="s">
        <v>291</v>
      </c>
      <c r="AG21" s="496"/>
      <c r="AH21" s="253" t="s">
        <v>259</v>
      </c>
      <c r="AI21" s="254"/>
      <c r="AJ21" s="254"/>
      <c r="AK21" s="254"/>
      <c r="AL21" s="254" t="s">
        <v>290</v>
      </c>
      <c r="AM21" s="254"/>
      <c r="AN21" s="254"/>
      <c r="AO21" s="254"/>
      <c r="AP21" s="254" t="s">
        <v>291</v>
      </c>
      <c r="AQ21" s="258"/>
      <c r="AR21" s="285"/>
      <c r="AS21" s="286"/>
      <c r="AT21" s="287"/>
      <c r="AU21" s="15"/>
      <c r="AV21" s="13"/>
      <c r="AW21" s="14"/>
      <c r="AX21" s="285"/>
      <c r="AY21" s="286"/>
      <c r="AZ21" s="287"/>
      <c r="BA21" s="15"/>
      <c r="BB21" s="13"/>
      <c r="BC21" s="14"/>
      <c r="BD21" s="285"/>
      <c r="BE21" s="286"/>
      <c r="BF21" s="287"/>
      <c r="BG21" s="15"/>
      <c r="BH21" s="13"/>
      <c r="BI21" s="14"/>
    </row>
    <row r="22" spans="1:61" s="5" customFormat="1" ht="9.75" customHeight="1">
      <c r="A22" s="345"/>
      <c r="B22" s="323"/>
      <c r="C22" s="339"/>
      <c r="D22" s="475"/>
      <c r="E22" s="473"/>
      <c r="F22" s="473"/>
      <c r="G22" s="473"/>
      <c r="H22" s="473"/>
      <c r="I22" s="473"/>
      <c r="J22" s="473"/>
      <c r="K22" s="473"/>
      <c r="L22" s="473"/>
      <c r="M22" s="474"/>
      <c r="N22" s="475"/>
      <c r="O22" s="473"/>
      <c r="P22" s="473"/>
      <c r="Q22" s="473"/>
      <c r="R22" s="473"/>
      <c r="S22" s="473"/>
      <c r="T22" s="473"/>
      <c r="U22" s="473"/>
      <c r="V22" s="473"/>
      <c r="W22" s="474"/>
      <c r="X22" s="475"/>
      <c r="Y22" s="473"/>
      <c r="Z22" s="473"/>
      <c r="AA22" s="473"/>
      <c r="AB22" s="473"/>
      <c r="AC22" s="473"/>
      <c r="AD22" s="473"/>
      <c r="AE22" s="473"/>
      <c r="AF22" s="473"/>
      <c r="AG22" s="474"/>
      <c r="AH22" s="475"/>
      <c r="AI22" s="473"/>
      <c r="AJ22" s="473"/>
      <c r="AK22" s="473"/>
      <c r="AL22" s="473"/>
      <c r="AM22" s="473"/>
      <c r="AN22" s="473"/>
      <c r="AO22" s="473"/>
      <c r="AP22" s="473"/>
      <c r="AQ22" s="474"/>
      <c r="AR22" s="282"/>
      <c r="AS22" s="283"/>
      <c r="AT22" s="284"/>
      <c r="AU22" s="15"/>
      <c r="AV22" s="13"/>
      <c r="AW22" s="14"/>
      <c r="AX22" s="282"/>
      <c r="AY22" s="283"/>
      <c r="AZ22" s="284"/>
      <c r="BA22" s="15"/>
      <c r="BB22" s="13"/>
      <c r="BC22" s="14"/>
      <c r="BD22" s="282"/>
      <c r="BE22" s="283"/>
      <c r="BF22" s="284"/>
      <c r="BG22" s="15"/>
      <c r="BH22" s="13"/>
      <c r="BI22" s="14"/>
    </row>
    <row r="23" spans="1:61" s="5" customFormat="1" ht="9.75" customHeight="1">
      <c r="A23" s="345"/>
      <c r="B23" s="324" t="s">
        <v>343</v>
      </c>
      <c r="C23" s="314" t="s">
        <v>782</v>
      </c>
      <c r="D23" s="19" t="s">
        <v>701</v>
      </c>
      <c r="E23" s="21"/>
      <c r="F23" s="21"/>
      <c r="G23" s="585"/>
      <c r="H23" s="585"/>
      <c r="I23" s="21" t="s">
        <v>9</v>
      </c>
      <c r="J23" s="20"/>
      <c r="K23" s="20"/>
      <c r="L23" s="20"/>
      <c r="M23" s="22"/>
      <c r="N23" s="19" t="s">
        <v>701</v>
      </c>
      <c r="O23" s="21"/>
      <c r="P23" s="21"/>
      <c r="Q23" s="585"/>
      <c r="R23" s="585"/>
      <c r="S23" s="21" t="s">
        <v>9</v>
      </c>
      <c r="T23" s="20"/>
      <c r="U23" s="20"/>
      <c r="V23" s="20"/>
      <c r="W23" s="22"/>
      <c r="X23" s="19" t="s">
        <v>701</v>
      </c>
      <c r="Y23" s="21"/>
      <c r="Z23" s="21"/>
      <c r="AA23" s="585"/>
      <c r="AB23" s="585"/>
      <c r="AC23" s="21" t="s">
        <v>9</v>
      </c>
      <c r="AD23" s="20"/>
      <c r="AE23" s="20"/>
      <c r="AF23" s="20"/>
      <c r="AG23" s="22"/>
      <c r="AH23" s="19" t="s">
        <v>701</v>
      </c>
      <c r="AI23" s="21"/>
      <c r="AJ23" s="21"/>
      <c r="AK23" s="585"/>
      <c r="AL23" s="585"/>
      <c r="AM23" s="21" t="s">
        <v>9</v>
      </c>
      <c r="AN23" s="20"/>
      <c r="AO23" s="20"/>
      <c r="AP23" s="20"/>
      <c r="AQ23" s="22"/>
      <c r="AR23" s="285"/>
      <c r="AS23" s="523"/>
      <c r="AT23" s="524"/>
      <c r="AU23" s="15"/>
      <c r="AV23" s="13"/>
      <c r="AW23" s="14"/>
      <c r="AX23" s="285"/>
      <c r="AY23" s="523"/>
      <c r="AZ23" s="524"/>
      <c r="BA23" s="15"/>
      <c r="BB23" s="13"/>
      <c r="BC23" s="14"/>
      <c r="BD23" s="285"/>
      <c r="BE23" s="523"/>
      <c r="BF23" s="524"/>
      <c r="BG23" s="15"/>
      <c r="BH23" s="13"/>
      <c r="BI23" s="14"/>
    </row>
    <row r="24" spans="1:61" s="5" customFormat="1" ht="9.75" customHeight="1">
      <c r="A24" s="345"/>
      <c r="B24" s="589"/>
      <c r="C24" s="315"/>
      <c r="D24" s="12" t="s">
        <v>552</v>
      </c>
      <c r="E24" s="27"/>
      <c r="F24" s="27"/>
      <c r="G24" s="551"/>
      <c r="H24" s="551"/>
      <c r="I24" s="27" t="s">
        <v>9</v>
      </c>
      <c r="J24" s="13"/>
      <c r="K24" s="13"/>
      <c r="L24" s="13"/>
      <c r="M24" s="14"/>
      <c r="N24" s="12" t="s">
        <v>552</v>
      </c>
      <c r="O24" s="27"/>
      <c r="P24" s="27"/>
      <c r="Q24" s="551"/>
      <c r="R24" s="551"/>
      <c r="S24" s="27" t="s">
        <v>9</v>
      </c>
      <c r="T24" s="13"/>
      <c r="U24" s="13"/>
      <c r="V24" s="13"/>
      <c r="W24" s="14"/>
      <c r="X24" s="12" t="s">
        <v>552</v>
      </c>
      <c r="Y24" s="27"/>
      <c r="Z24" s="27"/>
      <c r="AA24" s="551"/>
      <c r="AB24" s="551"/>
      <c r="AC24" s="27" t="s">
        <v>9</v>
      </c>
      <c r="AD24" s="13"/>
      <c r="AE24" s="13"/>
      <c r="AF24" s="13"/>
      <c r="AG24" s="14"/>
      <c r="AH24" s="12" t="s">
        <v>552</v>
      </c>
      <c r="AI24" s="27"/>
      <c r="AJ24" s="27"/>
      <c r="AK24" s="551"/>
      <c r="AL24" s="551"/>
      <c r="AM24" s="27" t="s">
        <v>9</v>
      </c>
      <c r="AN24" s="13"/>
      <c r="AO24" s="13"/>
      <c r="AP24" s="13"/>
      <c r="AQ24" s="14"/>
      <c r="AR24" s="525"/>
      <c r="AS24" s="526"/>
      <c r="AT24" s="527"/>
      <c r="AU24" s="15"/>
      <c r="AV24" s="13"/>
      <c r="AW24" s="14"/>
      <c r="AX24" s="525"/>
      <c r="AY24" s="526"/>
      <c r="AZ24" s="527"/>
      <c r="BA24" s="15"/>
      <c r="BB24" s="13"/>
      <c r="BC24" s="14"/>
      <c r="BD24" s="525"/>
      <c r="BE24" s="526"/>
      <c r="BF24" s="527"/>
      <c r="BG24" s="15"/>
      <c r="BH24" s="13"/>
      <c r="BI24" s="14"/>
    </row>
    <row r="25" spans="1:61" s="5" customFormat="1" ht="9.75" customHeight="1">
      <c r="A25" s="345"/>
      <c r="B25" s="589"/>
      <c r="C25" s="601"/>
      <c r="D25" s="12" t="s">
        <v>553</v>
      </c>
      <c r="E25" s="27"/>
      <c r="F25" s="27"/>
      <c r="G25" s="551"/>
      <c r="H25" s="551"/>
      <c r="I25" s="13" t="s">
        <v>554</v>
      </c>
      <c r="J25" s="13"/>
      <c r="K25" s="13"/>
      <c r="L25" s="13"/>
      <c r="M25" s="14"/>
      <c r="N25" s="12" t="s">
        <v>553</v>
      </c>
      <c r="O25" s="27"/>
      <c r="P25" s="27"/>
      <c r="Q25" s="551"/>
      <c r="R25" s="551"/>
      <c r="S25" s="13" t="s">
        <v>554</v>
      </c>
      <c r="T25" s="13"/>
      <c r="U25" s="13"/>
      <c r="V25" s="13"/>
      <c r="W25" s="14"/>
      <c r="X25" s="12" t="s">
        <v>553</v>
      </c>
      <c r="Y25" s="27"/>
      <c r="Z25" s="27"/>
      <c r="AA25" s="551"/>
      <c r="AB25" s="551"/>
      <c r="AC25" s="13" t="s">
        <v>554</v>
      </c>
      <c r="AD25" s="13"/>
      <c r="AE25" s="13"/>
      <c r="AF25" s="13"/>
      <c r="AG25" s="14"/>
      <c r="AH25" s="12" t="s">
        <v>553</v>
      </c>
      <c r="AI25" s="27"/>
      <c r="AJ25" s="27"/>
      <c r="AK25" s="551"/>
      <c r="AL25" s="551"/>
      <c r="AM25" s="13" t="s">
        <v>554</v>
      </c>
      <c r="AN25" s="13"/>
      <c r="AO25" s="13"/>
      <c r="AP25" s="13"/>
      <c r="AQ25" s="14"/>
      <c r="AR25" s="525"/>
      <c r="AS25" s="526"/>
      <c r="AT25" s="527"/>
      <c r="AU25" s="15"/>
      <c r="AV25" s="13"/>
      <c r="AW25" s="14"/>
      <c r="AX25" s="525"/>
      <c r="AY25" s="526"/>
      <c r="AZ25" s="527"/>
      <c r="BA25" s="15"/>
      <c r="BB25" s="13"/>
      <c r="BC25" s="14"/>
      <c r="BD25" s="525"/>
      <c r="BE25" s="526"/>
      <c r="BF25" s="527"/>
      <c r="BG25" s="15"/>
      <c r="BH25" s="13"/>
      <c r="BI25" s="14"/>
    </row>
    <row r="26" spans="1:61" s="5" customFormat="1" ht="9.75" customHeight="1">
      <c r="A26" s="345"/>
      <c r="B26" s="589"/>
      <c r="C26" s="601"/>
      <c r="D26" s="12" t="s">
        <v>702</v>
      </c>
      <c r="E26" s="27"/>
      <c r="F26" s="27"/>
      <c r="G26" s="551"/>
      <c r="H26" s="551"/>
      <c r="I26" s="13" t="s">
        <v>555</v>
      </c>
      <c r="J26" s="13"/>
      <c r="K26" s="13"/>
      <c r="L26" s="13"/>
      <c r="M26" s="14"/>
      <c r="N26" s="12" t="s">
        <v>702</v>
      </c>
      <c r="O26" s="27"/>
      <c r="P26" s="27"/>
      <c r="Q26" s="551"/>
      <c r="R26" s="551"/>
      <c r="S26" s="13" t="s">
        <v>555</v>
      </c>
      <c r="T26" s="13"/>
      <c r="U26" s="13"/>
      <c r="V26" s="13"/>
      <c r="W26" s="14"/>
      <c r="X26" s="12" t="s">
        <v>702</v>
      </c>
      <c r="Y26" s="27"/>
      <c r="Z26" s="27"/>
      <c r="AA26" s="551"/>
      <c r="AB26" s="551"/>
      <c r="AC26" s="13" t="s">
        <v>555</v>
      </c>
      <c r="AD26" s="13"/>
      <c r="AE26" s="13"/>
      <c r="AF26" s="13"/>
      <c r="AG26" s="14"/>
      <c r="AH26" s="12" t="s">
        <v>702</v>
      </c>
      <c r="AI26" s="27"/>
      <c r="AJ26" s="27"/>
      <c r="AK26" s="551"/>
      <c r="AL26" s="551"/>
      <c r="AM26" s="13" t="s">
        <v>555</v>
      </c>
      <c r="AN26" s="13"/>
      <c r="AO26" s="13"/>
      <c r="AP26" s="13"/>
      <c r="AQ26" s="14"/>
      <c r="AR26" s="525"/>
      <c r="AS26" s="526"/>
      <c r="AT26" s="527"/>
      <c r="AU26" s="15"/>
      <c r="AV26" s="13"/>
      <c r="AW26" s="14"/>
      <c r="AX26" s="525"/>
      <c r="AY26" s="526"/>
      <c r="AZ26" s="527"/>
      <c r="BA26" s="15"/>
      <c r="BB26" s="13"/>
      <c r="BC26" s="14"/>
      <c r="BD26" s="525"/>
      <c r="BE26" s="526"/>
      <c r="BF26" s="527"/>
      <c r="BG26" s="15"/>
      <c r="BH26" s="13"/>
      <c r="BI26" s="14"/>
    </row>
    <row r="27" spans="1:61" s="5" customFormat="1" ht="9.75" customHeight="1">
      <c r="A27" s="345"/>
      <c r="B27" s="589"/>
      <c r="C27" s="601"/>
      <c r="D27" s="253" t="s">
        <v>259</v>
      </c>
      <c r="E27" s="254"/>
      <c r="F27" s="254"/>
      <c r="G27" s="254"/>
      <c r="H27" s="254" t="s">
        <v>290</v>
      </c>
      <c r="I27" s="254"/>
      <c r="J27" s="254"/>
      <c r="K27" s="254"/>
      <c r="L27" s="254" t="s">
        <v>291</v>
      </c>
      <c r="M27" s="258"/>
      <c r="N27" s="253" t="s">
        <v>259</v>
      </c>
      <c r="O27" s="254"/>
      <c r="P27" s="254"/>
      <c r="Q27" s="254"/>
      <c r="R27" s="254" t="s">
        <v>290</v>
      </c>
      <c r="S27" s="254"/>
      <c r="T27" s="254"/>
      <c r="U27" s="254"/>
      <c r="V27" s="254" t="s">
        <v>291</v>
      </c>
      <c r="W27" s="258"/>
      <c r="X27" s="253" t="s">
        <v>259</v>
      </c>
      <c r="Y27" s="254"/>
      <c r="Z27" s="254"/>
      <c r="AA27" s="254"/>
      <c r="AB27" s="254" t="s">
        <v>290</v>
      </c>
      <c r="AC27" s="254"/>
      <c r="AD27" s="254"/>
      <c r="AE27" s="254"/>
      <c r="AF27" s="254" t="s">
        <v>291</v>
      </c>
      <c r="AG27" s="258"/>
      <c r="AH27" s="253" t="s">
        <v>259</v>
      </c>
      <c r="AI27" s="254"/>
      <c r="AJ27" s="254"/>
      <c r="AK27" s="254"/>
      <c r="AL27" s="254" t="s">
        <v>290</v>
      </c>
      <c r="AM27" s="254"/>
      <c r="AN27" s="254"/>
      <c r="AO27" s="254"/>
      <c r="AP27" s="254" t="s">
        <v>291</v>
      </c>
      <c r="AQ27" s="258"/>
      <c r="AR27" s="525"/>
      <c r="AS27" s="526"/>
      <c r="AT27" s="527"/>
      <c r="AU27" s="42"/>
      <c r="AV27" s="43"/>
      <c r="AW27" s="44"/>
      <c r="AX27" s="525"/>
      <c r="AY27" s="526"/>
      <c r="AZ27" s="527"/>
      <c r="BA27" s="42"/>
      <c r="BB27" s="43"/>
      <c r="BC27" s="44"/>
      <c r="BD27" s="525"/>
      <c r="BE27" s="526"/>
      <c r="BF27" s="527"/>
      <c r="BG27" s="42"/>
      <c r="BH27" s="43"/>
      <c r="BI27" s="44"/>
    </row>
    <row r="28" spans="1:61" s="5" customFormat="1" ht="9.75" customHeight="1">
      <c r="A28" s="345"/>
      <c r="B28" s="590"/>
      <c r="C28" s="602"/>
      <c r="D28" s="475"/>
      <c r="E28" s="473"/>
      <c r="F28" s="473"/>
      <c r="G28" s="473"/>
      <c r="H28" s="473"/>
      <c r="I28" s="473"/>
      <c r="J28" s="473"/>
      <c r="K28" s="473"/>
      <c r="L28" s="473"/>
      <c r="M28" s="474"/>
      <c r="N28" s="475"/>
      <c r="O28" s="473"/>
      <c r="P28" s="473"/>
      <c r="Q28" s="473"/>
      <c r="R28" s="473"/>
      <c r="S28" s="473"/>
      <c r="T28" s="473"/>
      <c r="U28" s="473"/>
      <c r="V28" s="473"/>
      <c r="W28" s="474"/>
      <c r="X28" s="475"/>
      <c r="Y28" s="473"/>
      <c r="Z28" s="473"/>
      <c r="AA28" s="473"/>
      <c r="AB28" s="473"/>
      <c r="AC28" s="473"/>
      <c r="AD28" s="473"/>
      <c r="AE28" s="473"/>
      <c r="AF28" s="473"/>
      <c r="AG28" s="474"/>
      <c r="AH28" s="475"/>
      <c r="AI28" s="473"/>
      <c r="AJ28" s="473"/>
      <c r="AK28" s="473"/>
      <c r="AL28" s="473"/>
      <c r="AM28" s="473"/>
      <c r="AN28" s="473"/>
      <c r="AO28" s="473"/>
      <c r="AP28" s="473"/>
      <c r="AQ28" s="474"/>
      <c r="AR28" s="528"/>
      <c r="AS28" s="529"/>
      <c r="AT28" s="530"/>
      <c r="AU28" s="163"/>
      <c r="AV28" s="151"/>
      <c r="AW28" s="164"/>
      <c r="AX28" s="528"/>
      <c r="AY28" s="529"/>
      <c r="AZ28" s="530"/>
      <c r="BA28" s="163"/>
      <c r="BB28" s="151"/>
      <c r="BC28" s="164"/>
      <c r="BD28" s="528"/>
      <c r="BE28" s="529"/>
      <c r="BF28" s="530"/>
      <c r="BG28" s="163"/>
      <c r="BH28" s="151"/>
      <c r="BI28" s="164"/>
    </row>
    <row r="29" spans="1:61" s="5" customFormat="1" ht="9.75" customHeight="1">
      <c r="A29" s="345"/>
      <c r="B29" s="324" t="s">
        <v>556</v>
      </c>
      <c r="C29" s="314" t="s">
        <v>557</v>
      </c>
      <c r="D29" s="12"/>
      <c r="E29" s="27"/>
      <c r="F29" s="27"/>
      <c r="G29" s="27"/>
      <c r="H29" s="27"/>
      <c r="I29" s="27"/>
      <c r="J29" s="13"/>
      <c r="K29" s="13"/>
      <c r="L29" s="13"/>
      <c r="M29" s="14"/>
      <c r="N29" s="12"/>
      <c r="O29" s="27"/>
      <c r="P29" s="27"/>
      <c r="Q29" s="27"/>
      <c r="R29" s="27"/>
      <c r="S29" s="27"/>
      <c r="T29" s="13"/>
      <c r="U29" s="13"/>
      <c r="V29" s="13"/>
      <c r="W29" s="14"/>
      <c r="X29" s="12"/>
      <c r="Y29" s="27"/>
      <c r="Z29" s="27"/>
      <c r="AA29" s="27"/>
      <c r="AB29" s="27"/>
      <c r="AC29" s="27"/>
      <c r="AD29" s="13"/>
      <c r="AE29" s="13"/>
      <c r="AF29" s="13"/>
      <c r="AG29" s="14"/>
      <c r="AH29" s="12"/>
      <c r="AI29" s="27"/>
      <c r="AJ29" s="27"/>
      <c r="AK29" s="27"/>
      <c r="AL29" s="27"/>
      <c r="AM29" s="27"/>
      <c r="AN29" s="13"/>
      <c r="AO29" s="13"/>
      <c r="AP29" s="13"/>
      <c r="AQ29" s="14"/>
      <c r="AR29" s="285"/>
      <c r="AS29" s="286"/>
      <c r="AT29" s="287"/>
      <c r="AU29" s="15"/>
      <c r="AV29" s="13"/>
      <c r="AW29" s="14"/>
      <c r="AX29" s="285"/>
      <c r="AY29" s="286"/>
      <c r="AZ29" s="287"/>
      <c r="BA29" s="15"/>
      <c r="BB29" s="13"/>
      <c r="BC29" s="14"/>
      <c r="BD29" s="285"/>
      <c r="BE29" s="286"/>
      <c r="BF29" s="287"/>
      <c r="BG29" s="15"/>
      <c r="BH29" s="13"/>
      <c r="BI29" s="14"/>
    </row>
    <row r="30" spans="1:61" s="5" customFormat="1" ht="9.75" customHeight="1">
      <c r="A30" s="345"/>
      <c r="B30" s="322"/>
      <c r="C30" s="315"/>
      <c r="D30" s="253" t="s">
        <v>259</v>
      </c>
      <c r="E30" s="254"/>
      <c r="F30" s="254"/>
      <c r="G30" s="254"/>
      <c r="H30" s="254" t="s">
        <v>290</v>
      </c>
      <c r="I30" s="254"/>
      <c r="J30" s="254"/>
      <c r="K30" s="254"/>
      <c r="L30" s="254" t="s">
        <v>291</v>
      </c>
      <c r="M30" s="258"/>
      <c r="N30" s="253" t="s">
        <v>259</v>
      </c>
      <c r="O30" s="254"/>
      <c r="P30" s="254"/>
      <c r="Q30" s="254"/>
      <c r="R30" s="254" t="s">
        <v>290</v>
      </c>
      <c r="S30" s="254"/>
      <c r="T30" s="254"/>
      <c r="U30" s="254"/>
      <c r="V30" s="254" t="s">
        <v>291</v>
      </c>
      <c r="W30" s="258"/>
      <c r="X30" s="253" t="s">
        <v>259</v>
      </c>
      <c r="Y30" s="254"/>
      <c r="Z30" s="254"/>
      <c r="AA30" s="254"/>
      <c r="AB30" s="254" t="s">
        <v>290</v>
      </c>
      <c r="AC30" s="254"/>
      <c r="AD30" s="254"/>
      <c r="AE30" s="254"/>
      <c r="AF30" s="254" t="s">
        <v>291</v>
      </c>
      <c r="AG30" s="258"/>
      <c r="AH30" s="253" t="s">
        <v>259</v>
      </c>
      <c r="AI30" s="254"/>
      <c r="AJ30" s="254"/>
      <c r="AK30" s="254"/>
      <c r="AL30" s="254" t="s">
        <v>290</v>
      </c>
      <c r="AM30" s="254"/>
      <c r="AN30" s="254"/>
      <c r="AO30" s="254"/>
      <c r="AP30" s="254" t="s">
        <v>291</v>
      </c>
      <c r="AQ30" s="258"/>
      <c r="AR30" s="296"/>
      <c r="AS30" s="297"/>
      <c r="AT30" s="298"/>
      <c r="AU30" s="273"/>
      <c r="AV30" s="252"/>
      <c r="AW30" s="274"/>
      <c r="AX30" s="296"/>
      <c r="AY30" s="297"/>
      <c r="AZ30" s="298"/>
      <c r="BA30" s="273"/>
      <c r="BB30" s="252"/>
      <c r="BC30" s="274"/>
      <c r="BD30" s="296"/>
      <c r="BE30" s="297"/>
      <c r="BF30" s="298"/>
      <c r="BG30" s="273"/>
      <c r="BH30" s="252"/>
      <c r="BI30" s="274"/>
    </row>
    <row r="31" spans="1:61" s="5" customFormat="1" ht="9.75" customHeight="1">
      <c r="A31" s="346"/>
      <c r="B31" s="325"/>
      <c r="C31" s="317"/>
      <c r="D31" s="255"/>
      <c r="E31" s="256"/>
      <c r="F31" s="256"/>
      <c r="G31" s="256"/>
      <c r="H31" s="256"/>
      <c r="I31" s="256"/>
      <c r="J31" s="256"/>
      <c r="K31" s="256"/>
      <c r="L31" s="256"/>
      <c r="M31" s="259"/>
      <c r="N31" s="255"/>
      <c r="O31" s="256"/>
      <c r="P31" s="256"/>
      <c r="Q31" s="256"/>
      <c r="R31" s="256"/>
      <c r="S31" s="256"/>
      <c r="T31" s="256"/>
      <c r="U31" s="256"/>
      <c r="V31" s="256"/>
      <c r="W31" s="259"/>
      <c r="X31" s="255"/>
      <c r="Y31" s="256"/>
      <c r="Z31" s="256"/>
      <c r="AA31" s="256"/>
      <c r="AB31" s="256"/>
      <c r="AC31" s="256"/>
      <c r="AD31" s="256"/>
      <c r="AE31" s="256"/>
      <c r="AF31" s="256"/>
      <c r="AG31" s="259"/>
      <c r="AH31" s="255"/>
      <c r="AI31" s="256"/>
      <c r="AJ31" s="256"/>
      <c r="AK31" s="256"/>
      <c r="AL31" s="256"/>
      <c r="AM31" s="256"/>
      <c r="AN31" s="256"/>
      <c r="AO31" s="256"/>
      <c r="AP31" s="256"/>
      <c r="AQ31" s="259"/>
      <c r="AR31" s="288"/>
      <c r="AS31" s="289"/>
      <c r="AT31" s="290"/>
      <c r="AU31" s="275">
        <v>100</v>
      </c>
      <c r="AV31" s="276"/>
      <c r="AW31" s="277"/>
      <c r="AX31" s="288"/>
      <c r="AY31" s="289"/>
      <c r="AZ31" s="290"/>
      <c r="BA31" s="275">
        <v>100</v>
      </c>
      <c r="BB31" s="276"/>
      <c r="BC31" s="277"/>
      <c r="BD31" s="288"/>
      <c r="BE31" s="289"/>
      <c r="BF31" s="290"/>
      <c r="BG31" s="275">
        <v>100</v>
      </c>
      <c r="BH31" s="276"/>
      <c r="BI31" s="277"/>
    </row>
    <row r="32" spans="1:61" s="5" customFormat="1" ht="9.75" customHeight="1">
      <c r="A32" s="318" t="s">
        <v>302</v>
      </c>
      <c r="B32" s="341" t="s">
        <v>251</v>
      </c>
      <c r="C32" s="23" t="s">
        <v>346</v>
      </c>
      <c r="D32" s="253" t="s">
        <v>259</v>
      </c>
      <c r="E32" s="254"/>
      <c r="F32" s="254"/>
      <c r="G32" s="254"/>
      <c r="H32" s="254" t="s">
        <v>290</v>
      </c>
      <c r="I32" s="254"/>
      <c r="J32" s="254"/>
      <c r="K32" s="254"/>
      <c r="L32" s="254" t="s">
        <v>291</v>
      </c>
      <c r="M32" s="258"/>
      <c r="N32" s="253" t="s">
        <v>259</v>
      </c>
      <c r="O32" s="254"/>
      <c r="P32" s="254"/>
      <c r="Q32" s="254"/>
      <c r="R32" s="254" t="s">
        <v>290</v>
      </c>
      <c r="S32" s="254"/>
      <c r="T32" s="254"/>
      <c r="U32" s="254"/>
      <c r="V32" s="254" t="s">
        <v>291</v>
      </c>
      <c r="W32" s="258"/>
      <c r="X32" s="253" t="s">
        <v>259</v>
      </c>
      <c r="Y32" s="254"/>
      <c r="Z32" s="254"/>
      <c r="AA32" s="254"/>
      <c r="AB32" s="254" t="s">
        <v>290</v>
      </c>
      <c r="AC32" s="254"/>
      <c r="AD32" s="254"/>
      <c r="AE32" s="254"/>
      <c r="AF32" s="254" t="s">
        <v>291</v>
      </c>
      <c r="AG32" s="258"/>
      <c r="AH32" s="253" t="s">
        <v>259</v>
      </c>
      <c r="AI32" s="254"/>
      <c r="AJ32" s="254"/>
      <c r="AK32" s="254"/>
      <c r="AL32" s="254" t="s">
        <v>290</v>
      </c>
      <c r="AM32" s="254"/>
      <c r="AN32" s="254"/>
      <c r="AO32" s="254"/>
      <c r="AP32" s="254" t="s">
        <v>291</v>
      </c>
      <c r="AQ32" s="258"/>
      <c r="AR32" s="279"/>
      <c r="AS32" s="280"/>
      <c r="AT32" s="281"/>
      <c r="AU32" s="15"/>
      <c r="AV32" s="13"/>
      <c r="AW32" s="14"/>
      <c r="AX32" s="279"/>
      <c r="AY32" s="280"/>
      <c r="AZ32" s="281"/>
      <c r="BA32" s="15"/>
      <c r="BB32" s="13"/>
      <c r="BC32" s="14"/>
      <c r="BD32" s="279"/>
      <c r="BE32" s="280"/>
      <c r="BF32" s="281"/>
      <c r="BG32" s="15"/>
      <c r="BH32" s="13"/>
      <c r="BI32" s="14"/>
    </row>
    <row r="33" spans="1:61" s="5" customFormat="1" ht="9.75" customHeight="1">
      <c r="A33" s="345"/>
      <c r="B33" s="342"/>
      <c r="C33" s="32" t="s">
        <v>347</v>
      </c>
      <c r="D33" s="475"/>
      <c r="E33" s="473"/>
      <c r="F33" s="473"/>
      <c r="G33" s="473"/>
      <c r="H33" s="473"/>
      <c r="I33" s="473"/>
      <c r="J33" s="473"/>
      <c r="K33" s="473"/>
      <c r="L33" s="473"/>
      <c r="M33" s="474"/>
      <c r="N33" s="475"/>
      <c r="O33" s="473"/>
      <c r="P33" s="473"/>
      <c r="Q33" s="473"/>
      <c r="R33" s="473"/>
      <c r="S33" s="473"/>
      <c r="T33" s="473"/>
      <c r="U33" s="473"/>
      <c r="V33" s="473"/>
      <c r="W33" s="474"/>
      <c r="X33" s="475"/>
      <c r="Y33" s="473"/>
      <c r="Z33" s="473"/>
      <c r="AA33" s="473"/>
      <c r="AB33" s="473"/>
      <c r="AC33" s="473"/>
      <c r="AD33" s="473"/>
      <c r="AE33" s="473"/>
      <c r="AF33" s="473"/>
      <c r="AG33" s="474"/>
      <c r="AH33" s="475"/>
      <c r="AI33" s="473"/>
      <c r="AJ33" s="473"/>
      <c r="AK33" s="473"/>
      <c r="AL33" s="473"/>
      <c r="AM33" s="473"/>
      <c r="AN33" s="473"/>
      <c r="AO33" s="473"/>
      <c r="AP33" s="473"/>
      <c r="AQ33" s="474"/>
      <c r="AR33" s="282"/>
      <c r="AS33" s="283"/>
      <c r="AT33" s="284"/>
      <c r="AU33" s="15"/>
      <c r="AV33" s="13"/>
      <c r="AW33" s="14"/>
      <c r="AX33" s="282"/>
      <c r="AY33" s="283"/>
      <c r="AZ33" s="284"/>
      <c r="BA33" s="15"/>
      <c r="BB33" s="13"/>
      <c r="BC33" s="14"/>
      <c r="BD33" s="282"/>
      <c r="BE33" s="283"/>
      <c r="BF33" s="284"/>
      <c r="BG33" s="15"/>
      <c r="BH33" s="13"/>
      <c r="BI33" s="14"/>
    </row>
    <row r="34" spans="1:61" s="5" customFormat="1" ht="9.75" customHeight="1">
      <c r="A34" s="345"/>
      <c r="B34" s="11" t="s">
        <v>348</v>
      </c>
      <c r="C34" s="314" t="s">
        <v>721</v>
      </c>
      <c r="D34" s="495" t="s">
        <v>558</v>
      </c>
      <c r="E34" s="478"/>
      <c r="F34" s="478"/>
      <c r="G34" s="79" t="s">
        <v>559</v>
      </c>
      <c r="H34" s="478" t="s">
        <v>560</v>
      </c>
      <c r="I34" s="478"/>
      <c r="J34" s="478"/>
      <c r="K34" s="79"/>
      <c r="L34" s="177"/>
      <c r="M34" s="178"/>
      <c r="N34" s="495" t="s">
        <v>558</v>
      </c>
      <c r="O34" s="478"/>
      <c r="P34" s="478"/>
      <c r="Q34" s="79" t="s">
        <v>559</v>
      </c>
      <c r="R34" s="478" t="s">
        <v>560</v>
      </c>
      <c r="S34" s="478"/>
      <c r="T34" s="478"/>
      <c r="U34" s="79"/>
      <c r="V34" s="177"/>
      <c r="W34" s="178"/>
      <c r="X34" s="495" t="s">
        <v>558</v>
      </c>
      <c r="Y34" s="478"/>
      <c r="Z34" s="478"/>
      <c r="AA34" s="79" t="s">
        <v>559</v>
      </c>
      <c r="AB34" s="478" t="s">
        <v>560</v>
      </c>
      <c r="AC34" s="478"/>
      <c r="AD34" s="478"/>
      <c r="AE34" s="79"/>
      <c r="AF34" s="177"/>
      <c r="AG34" s="178"/>
      <c r="AH34" s="495" t="s">
        <v>558</v>
      </c>
      <c r="AI34" s="478"/>
      <c r="AJ34" s="478"/>
      <c r="AK34" s="79" t="s">
        <v>559</v>
      </c>
      <c r="AL34" s="478" t="s">
        <v>560</v>
      </c>
      <c r="AM34" s="478"/>
      <c r="AN34" s="478"/>
      <c r="AO34" s="79"/>
      <c r="AP34" s="177"/>
      <c r="AQ34" s="178"/>
      <c r="AR34" s="285"/>
      <c r="AS34" s="286"/>
      <c r="AT34" s="287"/>
      <c r="AU34" s="15"/>
      <c r="AV34" s="13"/>
      <c r="AW34" s="14"/>
      <c r="AX34" s="285"/>
      <c r="AY34" s="286"/>
      <c r="AZ34" s="287"/>
      <c r="BA34" s="15"/>
      <c r="BB34" s="13"/>
      <c r="BC34" s="14"/>
      <c r="BD34" s="285"/>
      <c r="BE34" s="286"/>
      <c r="BF34" s="287"/>
      <c r="BG34" s="15"/>
      <c r="BH34" s="13"/>
      <c r="BI34" s="14"/>
    </row>
    <row r="35" spans="1:61" s="5" customFormat="1" ht="9.75" customHeight="1">
      <c r="A35" s="345"/>
      <c r="B35" s="11" t="s">
        <v>350</v>
      </c>
      <c r="C35" s="601"/>
      <c r="D35" s="179" t="s">
        <v>561</v>
      </c>
      <c r="E35" s="254" t="s">
        <v>562</v>
      </c>
      <c r="F35" s="254"/>
      <c r="G35" s="5" t="s">
        <v>563</v>
      </c>
      <c r="H35" s="254" t="s">
        <v>564</v>
      </c>
      <c r="I35" s="254"/>
      <c r="J35" s="79"/>
      <c r="K35" s="254" t="s">
        <v>542</v>
      </c>
      <c r="L35" s="254"/>
      <c r="M35" s="80" t="s">
        <v>143</v>
      </c>
      <c r="N35" s="179" t="s">
        <v>142</v>
      </c>
      <c r="O35" s="254" t="s">
        <v>562</v>
      </c>
      <c r="P35" s="254"/>
      <c r="Q35" s="5" t="s">
        <v>563</v>
      </c>
      <c r="R35" s="254" t="s">
        <v>564</v>
      </c>
      <c r="S35" s="254"/>
      <c r="T35" s="79"/>
      <c r="U35" s="254" t="s">
        <v>542</v>
      </c>
      <c r="V35" s="254"/>
      <c r="W35" s="80" t="s">
        <v>143</v>
      </c>
      <c r="X35" s="179" t="s">
        <v>142</v>
      </c>
      <c r="Y35" s="254" t="s">
        <v>562</v>
      </c>
      <c r="Z35" s="254"/>
      <c r="AA35" s="5" t="s">
        <v>563</v>
      </c>
      <c r="AB35" s="254" t="s">
        <v>564</v>
      </c>
      <c r="AC35" s="254"/>
      <c r="AD35" s="79"/>
      <c r="AE35" s="254" t="s">
        <v>542</v>
      </c>
      <c r="AF35" s="254"/>
      <c r="AG35" s="80" t="s">
        <v>143</v>
      </c>
      <c r="AH35" s="179" t="s">
        <v>142</v>
      </c>
      <c r="AI35" s="254" t="s">
        <v>562</v>
      </c>
      <c r="AJ35" s="254"/>
      <c r="AK35" s="5" t="s">
        <v>563</v>
      </c>
      <c r="AL35" s="254" t="s">
        <v>564</v>
      </c>
      <c r="AM35" s="254"/>
      <c r="AN35" s="79"/>
      <c r="AO35" s="254" t="s">
        <v>542</v>
      </c>
      <c r="AP35" s="254"/>
      <c r="AQ35" s="80" t="s">
        <v>143</v>
      </c>
      <c r="AR35" s="296"/>
      <c r="AS35" s="297"/>
      <c r="AT35" s="298"/>
      <c r="AU35" s="15"/>
      <c r="AV35" s="13"/>
      <c r="AW35" s="14"/>
      <c r="AX35" s="296"/>
      <c r="AY35" s="297"/>
      <c r="AZ35" s="298"/>
      <c r="BA35" s="15"/>
      <c r="BB35" s="13"/>
      <c r="BC35" s="14"/>
      <c r="BD35" s="296"/>
      <c r="BE35" s="297"/>
      <c r="BF35" s="298"/>
      <c r="BG35" s="15"/>
      <c r="BH35" s="13"/>
      <c r="BI35" s="14"/>
    </row>
    <row r="36" spans="1:61" s="5" customFormat="1" ht="9.75" customHeight="1">
      <c r="A36" s="345"/>
      <c r="B36" s="11"/>
      <c r="C36" s="601"/>
      <c r="D36" s="253" t="s">
        <v>259</v>
      </c>
      <c r="E36" s="254"/>
      <c r="F36" s="254"/>
      <c r="G36" s="254"/>
      <c r="H36" s="254" t="s">
        <v>290</v>
      </c>
      <c r="I36" s="254"/>
      <c r="J36" s="254"/>
      <c r="K36" s="254"/>
      <c r="L36" s="254" t="s">
        <v>291</v>
      </c>
      <c r="M36" s="258"/>
      <c r="N36" s="253" t="s">
        <v>259</v>
      </c>
      <c r="O36" s="254"/>
      <c r="P36" s="254"/>
      <c r="Q36" s="254"/>
      <c r="R36" s="254" t="s">
        <v>290</v>
      </c>
      <c r="S36" s="254"/>
      <c r="T36" s="254"/>
      <c r="U36" s="254"/>
      <c r="V36" s="254" t="s">
        <v>291</v>
      </c>
      <c r="W36" s="258"/>
      <c r="X36" s="253" t="s">
        <v>259</v>
      </c>
      <c r="Y36" s="254"/>
      <c r="Z36" s="254"/>
      <c r="AA36" s="254"/>
      <c r="AB36" s="254" t="s">
        <v>290</v>
      </c>
      <c r="AC36" s="254"/>
      <c r="AD36" s="254"/>
      <c r="AE36" s="254"/>
      <c r="AF36" s="254" t="s">
        <v>291</v>
      </c>
      <c r="AG36" s="258"/>
      <c r="AH36" s="253" t="s">
        <v>259</v>
      </c>
      <c r="AI36" s="254"/>
      <c r="AJ36" s="254"/>
      <c r="AK36" s="254"/>
      <c r="AL36" s="254" t="s">
        <v>290</v>
      </c>
      <c r="AM36" s="254"/>
      <c r="AN36" s="254"/>
      <c r="AO36" s="254"/>
      <c r="AP36" s="254" t="s">
        <v>291</v>
      </c>
      <c r="AQ36" s="258"/>
      <c r="AR36" s="296"/>
      <c r="AS36" s="297"/>
      <c r="AT36" s="298"/>
      <c r="AU36" s="15"/>
      <c r="AV36" s="13"/>
      <c r="AW36" s="14"/>
      <c r="AX36" s="296"/>
      <c r="AY36" s="297"/>
      <c r="AZ36" s="298"/>
      <c r="BA36" s="15"/>
      <c r="BB36" s="13"/>
      <c r="BC36" s="14"/>
      <c r="BD36" s="296"/>
      <c r="BE36" s="297"/>
      <c r="BF36" s="298"/>
      <c r="BG36" s="15"/>
      <c r="BH36" s="13"/>
      <c r="BI36" s="14"/>
    </row>
    <row r="37" spans="1:61" s="5" customFormat="1" ht="9.75" customHeight="1">
      <c r="A37" s="345"/>
      <c r="B37" s="17"/>
      <c r="C37" s="602"/>
      <c r="D37" s="475"/>
      <c r="E37" s="473"/>
      <c r="F37" s="473"/>
      <c r="G37" s="473"/>
      <c r="H37" s="473"/>
      <c r="I37" s="473"/>
      <c r="J37" s="473"/>
      <c r="K37" s="473"/>
      <c r="L37" s="473"/>
      <c r="M37" s="474"/>
      <c r="N37" s="475"/>
      <c r="O37" s="473"/>
      <c r="P37" s="473"/>
      <c r="Q37" s="473"/>
      <c r="R37" s="473"/>
      <c r="S37" s="473"/>
      <c r="T37" s="473"/>
      <c r="U37" s="473"/>
      <c r="V37" s="473"/>
      <c r="W37" s="474"/>
      <c r="X37" s="475"/>
      <c r="Y37" s="473"/>
      <c r="Z37" s="473"/>
      <c r="AA37" s="473"/>
      <c r="AB37" s="473"/>
      <c r="AC37" s="473"/>
      <c r="AD37" s="473"/>
      <c r="AE37" s="473"/>
      <c r="AF37" s="473"/>
      <c r="AG37" s="474"/>
      <c r="AH37" s="475"/>
      <c r="AI37" s="473"/>
      <c r="AJ37" s="473"/>
      <c r="AK37" s="473"/>
      <c r="AL37" s="473"/>
      <c r="AM37" s="473"/>
      <c r="AN37" s="473"/>
      <c r="AO37" s="473"/>
      <c r="AP37" s="473"/>
      <c r="AQ37" s="474"/>
      <c r="AR37" s="282"/>
      <c r="AS37" s="283"/>
      <c r="AT37" s="284"/>
      <c r="AU37" s="15"/>
      <c r="AV37" s="13"/>
      <c r="AW37" s="14"/>
      <c r="AX37" s="282"/>
      <c r="AY37" s="283"/>
      <c r="AZ37" s="284"/>
      <c r="BA37" s="15"/>
      <c r="BB37" s="13"/>
      <c r="BC37" s="14"/>
      <c r="BD37" s="282"/>
      <c r="BE37" s="283"/>
      <c r="BF37" s="284"/>
      <c r="BG37" s="15"/>
      <c r="BH37" s="13"/>
      <c r="BI37" s="14"/>
    </row>
    <row r="38" spans="1:61" s="5" customFormat="1" ht="9.75" customHeight="1">
      <c r="A38" s="345"/>
      <c r="B38" s="11" t="s">
        <v>305</v>
      </c>
      <c r="C38" s="314" t="s">
        <v>779</v>
      </c>
      <c r="D38" s="146" t="s">
        <v>565</v>
      </c>
      <c r="E38" s="79"/>
      <c r="F38" s="79"/>
      <c r="G38" s="37" t="s">
        <v>566</v>
      </c>
      <c r="H38" s="37"/>
      <c r="I38" s="180"/>
      <c r="J38" s="478"/>
      <c r="K38" s="478"/>
      <c r="L38" s="37" t="s">
        <v>546</v>
      </c>
      <c r="M38" s="80"/>
      <c r="N38" s="146" t="s">
        <v>565</v>
      </c>
      <c r="O38" s="79"/>
      <c r="P38" s="79"/>
      <c r="Q38" s="37" t="s">
        <v>566</v>
      </c>
      <c r="R38" s="37"/>
      <c r="S38" s="180"/>
      <c r="T38" s="478"/>
      <c r="U38" s="478"/>
      <c r="V38" s="37" t="s">
        <v>546</v>
      </c>
      <c r="W38" s="80"/>
      <c r="X38" s="146" t="s">
        <v>565</v>
      </c>
      <c r="Y38" s="79"/>
      <c r="Z38" s="79"/>
      <c r="AA38" s="37" t="s">
        <v>566</v>
      </c>
      <c r="AB38" s="37"/>
      <c r="AC38" s="180"/>
      <c r="AD38" s="478"/>
      <c r="AE38" s="478"/>
      <c r="AF38" s="37" t="s">
        <v>546</v>
      </c>
      <c r="AG38" s="80"/>
      <c r="AH38" s="146" t="s">
        <v>565</v>
      </c>
      <c r="AI38" s="79"/>
      <c r="AJ38" s="79"/>
      <c r="AK38" s="37" t="s">
        <v>566</v>
      </c>
      <c r="AL38" s="37"/>
      <c r="AM38" s="180"/>
      <c r="AN38" s="478"/>
      <c r="AO38" s="478"/>
      <c r="AP38" s="37" t="s">
        <v>546</v>
      </c>
      <c r="AQ38" s="80"/>
      <c r="AR38" s="285"/>
      <c r="AS38" s="286"/>
      <c r="AT38" s="287"/>
      <c r="AU38" s="15"/>
      <c r="AV38" s="13"/>
      <c r="AW38" s="14"/>
      <c r="AX38" s="285"/>
      <c r="AY38" s="286"/>
      <c r="AZ38" s="287"/>
      <c r="BA38" s="15"/>
      <c r="BB38" s="13"/>
      <c r="BC38" s="14"/>
      <c r="BD38" s="285"/>
      <c r="BE38" s="286"/>
      <c r="BF38" s="287"/>
      <c r="BG38" s="15"/>
      <c r="BH38" s="13"/>
      <c r="BI38" s="14"/>
    </row>
    <row r="39" spans="1:65" s="5" customFormat="1" ht="9.75" customHeight="1">
      <c r="A39" s="345"/>
      <c r="B39" s="11" t="s">
        <v>307</v>
      </c>
      <c r="C39" s="601"/>
      <c r="D39" s="121"/>
      <c r="E39" s="79"/>
      <c r="F39" s="79"/>
      <c r="G39" s="37" t="s">
        <v>567</v>
      </c>
      <c r="H39" s="37"/>
      <c r="I39" s="180"/>
      <c r="J39" s="254"/>
      <c r="K39" s="254"/>
      <c r="L39" s="37" t="s">
        <v>568</v>
      </c>
      <c r="M39" s="80"/>
      <c r="N39" s="121"/>
      <c r="O39" s="79"/>
      <c r="P39" s="79"/>
      <c r="Q39" s="37" t="s">
        <v>567</v>
      </c>
      <c r="R39" s="37"/>
      <c r="S39" s="180"/>
      <c r="T39" s="254"/>
      <c r="U39" s="254"/>
      <c r="V39" s="37" t="s">
        <v>568</v>
      </c>
      <c r="W39" s="80"/>
      <c r="X39" s="121"/>
      <c r="Y39" s="79"/>
      <c r="Z39" s="79"/>
      <c r="AA39" s="37" t="s">
        <v>567</v>
      </c>
      <c r="AB39" s="37"/>
      <c r="AC39" s="180"/>
      <c r="AD39" s="254"/>
      <c r="AE39" s="254"/>
      <c r="AF39" s="37" t="s">
        <v>568</v>
      </c>
      <c r="AG39" s="80"/>
      <c r="AH39" s="121"/>
      <c r="AI39" s="79"/>
      <c r="AJ39" s="79"/>
      <c r="AK39" s="37" t="s">
        <v>567</v>
      </c>
      <c r="AL39" s="37"/>
      <c r="AM39" s="180"/>
      <c r="AN39" s="254"/>
      <c r="AO39" s="254"/>
      <c r="AP39" s="37" t="s">
        <v>568</v>
      </c>
      <c r="AQ39" s="80"/>
      <c r="AR39" s="296"/>
      <c r="AS39" s="297"/>
      <c r="AT39" s="298"/>
      <c r="AU39" s="15"/>
      <c r="AV39" s="13"/>
      <c r="AW39" s="14"/>
      <c r="AX39" s="296"/>
      <c r="AY39" s="297"/>
      <c r="AZ39" s="298"/>
      <c r="BA39" s="15"/>
      <c r="BB39" s="13"/>
      <c r="BC39" s="14"/>
      <c r="BD39" s="296"/>
      <c r="BE39" s="297"/>
      <c r="BF39" s="298"/>
      <c r="BG39" s="15"/>
      <c r="BH39" s="13"/>
      <c r="BI39" s="14"/>
      <c r="BJ39" s="13"/>
      <c r="BK39" s="13"/>
      <c r="BL39" s="13"/>
      <c r="BM39" s="13"/>
    </row>
    <row r="40" spans="1:61" s="5" customFormat="1" ht="9.75" customHeight="1">
      <c r="A40" s="345"/>
      <c r="B40" s="11"/>
      <c r="C40" s="601"/>
      <c r="D40" s="253" t="s">
        <v>259</v>
      </c>
      <c r="E40" s="254"/>
      <c r="F40" s="254"/>
      <c r="G40" s="254"/>
      <c r="H40" s="254" t="s">
        <v>290</v>
      </c>
      <c r="I40" s="254"/>
      <c r="J40" s="254"/>
      <c r="K40" s="254"/>
      <c r="L40" s="254" t="s">
        <v>291</v>
      </c>
      <c r="M40" s="258"/>
      <c r="N40" s="253" t="s">
        <v>259</v>
      </c>
      <c r="O40" s="254"/>
      <c r="P40" s="254"/>
      <c r="Q40" s="254"/>
      <c r="R40" s="254" t="s">
        <v>290</v>
      </c>
      <c r="S40" s="254"/>
      <c r="T40" s="254"/>
      <c r="U40" s="254"/>
      <c r="V40" s="254" t="s">
        <v>291</v>
      </c>
      <c r="W40" s="258"/>
      <c r="X40" s="253" t="s">
        <v>259</v>
      </c>
      <c r="Y40" s="254"/>
      <c r="Z40" s="254"/>
      <c r="AA40" s="254"/>
      <c r="AB40" s="254" t="s">
        <v>290</v>
      </c>
      <c r="AC40" s="254"/>
      <c r="AD40" s="254"/>
      <c r="AE40" s="254"/>
      <c r="AF40" s="254" t="s">
        <v>291</v>
      </c>
      <c r="AG40" s="258"/>
      <c r="AH40" s="253" t="s">
        <v>259</v>
      </c>
      <c r="AI40" s="254"/>
      <c r="AJ40" s="254"/>
      <c r="AK40" s="254"/>
      <c r="AL40" s="254" t="s">
        <v>290</v>
      </c>
      <c r="AM40" s="254"/>
      <c r="AN40" s="254"/>
      <c r="AO40" s="254"/>
      <c r="AP40" s="254" t="s">
        <v>291</v>
      </c>
      <c r="AQ40" s="258"/>
      <c r="AR40" s="296"/>
      <c r="AS40" s="297"/>
      <c r="AT40" s="298"/>
      <c r="AU40" s="15"/>
      <c r="AV40" s="13"/>
      <c r="AW40" s="14"/>
      <c r="AX40" s="296"/>
      <c r="AY40" s="297"/>
      <c r="AZ40" s="298"/>
      <c r="BA40" s="15"/>
      <c r="BB40" s="13"/>
      <c r="BC40" s="14"/>
      <c r="BD40" s="296"/>
      <c r="BE40" s="297"/>
      <c r="BF40" s="298"/>
      <c r="BG40" s="15"/>
      <c r="BH40" s="13"/>
      <c r="BI40" s="14"/>
    </row>
    <row r="41" spans="1:61" s="5" customFormat="1" ht="9.75" customHeight="1">
      <c r="A41" s="345"/>
      <c r="B41" s="17"/>
      <c r="C41" s="602"/>
      <c r="D41" s="475"/>
      <c r="E41" s="473"/>
      <c r="F41" s="473"/>
      <c r="G41" s="473"/>
      <c r="H41" s="473"/>
      <c r="I41" s="473"/>
      <c r="J41" s="473"/>
      <c r="K41" s="473"/>
      <c r="L41" s="473"/>
      <c r="M41" s="474"/>
      <c r="N41" s="475"/>
      <c r="O41" s="473"/>
      <c r="P41" s="473"/>
      <c r="Q41" s="473"/>
      <c r="R41" s="473"/>
      <c r="S41" s="473"/>
      <c r="T41" s="473"/>
      <c r="U41" s="473"/>
      <c r="V41" s="473"/>
      <c r="W41" s="474"/>
      <c r="X41" s="475"/>
      <c r="Y41" s="473"/>
      <c r="Z41" s="473"/>
      <c r="AA41" s="473"/>
      <c r="AB41" s="473"/>
      <c r="AC41" s="473"/>
      <c r="AD41" s="473"/>
      <c r="AE41" s="473"/>
      <c r="AF41" s="473"/>
      <c r="AG41" s="474"/>
      <c r="AH41" s="475"/>
      <c r="AI41" s="473"/>
      <c r="AJ41" s="473"/>
      <c r="AK41" s="473"/>
      <c r="AL41" s="473"/>
      <c r="AM41" s="473"/>
      <c r="AN41" s="473"/>
      <c r="AO41" s="473"/>
      <c r="AP41" s="473"/>
      <c r="AQ41" s="474"/>
      <c r="AR41" s="282"/>
      <c r="AS41" s="283"/>
      <c r="AT41" s="284"/>
      <c r="AU41" s="15"/>
      <c r="AV41" s="13"/>
      <c r="AW41" s="14"/>
      <c r="AX41" s="282"/>
      <c r="AY41" s="283"/>
      <c r="AZ41" s="284"/>
      <c r="BA41" s="15"/>
      <c r="BB41" s="13"/>
      <c r="BC41" s="14"/>
      <c r="BD41" s="282"/>
      <c r="BE41" s="283"/>
      <c r="BF41" s="284"/>
      <c r="BG41" s="15"/>
      <c r="BH41" s="13"/>
      <c r="BI41" s="14"/>
    </row>
    <row r="42" spans="1:61" s="5" customFormat="1" ht="9.75" customHeight="1">
      <c r="A42" s="345"/>
      <c r="B42" s="11" t="s">
        <v>569</v>
      </c>
      <c r="C42" s="314" t="s">
        <v>570</v>
      </c>
      <c r="D42" s="121"/>
      <c r="E42" s="79"/>
      <c r="F42" s="79"/>
      <c r="G42" s="79"/>
      <c r="H42" s="79"/>
      <c r="I42" s="79"/>
      <c r="J42" s="79"/>
      <c r="K42" s="79"/>
      <c r="L42" s="79"/>
      <c r="M42" s="80"/>
      <c r="N42" s="121"/>
      <c r="O42" s="79"/>
      <c r="P42" s="79"/>
      <c r="Q42" s="79"/>
      <c r="R42" s="79"/>
      <c r="S42" s="79"/>
      <c r="T42" s="79"/>
      <c r="U42" s="79"/>
      <c r="V42" s="79"/>
      <c r="W42" s="80"/>
      <c r="X42" s="121"/>
      <c r="Y42" s="79"/>
      <c r="Z42" s="79"/>
      <c r="AA42" s="79"/>
      <c r="AB42" s="79"/>
      <c r="AC42" s="79"/>
      <c r="AD42" s="79"/>
      <c r="AE42" s="79"/>
      <c r="AF42" s="79"/>
      <c r="AG42" s="80"/>
      <c r="AH42" s="121"/>
      <c r="AI42" s="79"/>
      <c r="AJ42" s="79"/>
      <c r="AK42" s="79"/>
      <c r="AL42" s="79"/>
      <c r="AM42" s="79"/>
      <c r="AN42" s="79"/>
      <c r="AO42" s="79"/>
      <c r="AP42" s="79"/>
      <c r="AQ42" s="80"/>
      <c r="AR42" s="285"/>
      <c r="AS42" s="603"/>
      <c r="AT42" s="604"/>
      <c r="AU42" s="15"/>
      <c r="AV42" s="13"/>
      <c r="AW42" s="14"/>
      <c r="AX42" s="285"/>
      <c r="AY42" s="603"/>
      <c r="AZ42" s="604"/>
      <c r="BA42" s="15"/>
      <c r="BB42" s="13"/>
      <c r="BC42" s="14"/>
      <c r="BD42" s="285"/>
      <c r="BE42" s="603"/>
      <c r="BF42" s="604"/>
      <c r="BG42" s="15"/>
      <c r="BH42" s="13"/>
      <c r="BI42" s="14"/>
    </row>
    <row r="43" spans="1:61" s="5" customFormat="1" ht="9.75" customHeight="1">
      <c r="A43" s="345"/>
      <c r="B43" s="11" t="s">
        <v>265</v>
      </c>
      <c r="C43" s="315"/>
      <c r="D43" s="253" t="s">
        <v>259</v>
      </c>
      <c r="E43" s="587"/>
      <c r="F43" s="254" t="s">
        <v>299</v>
      </c>
      <c r="G43" s="254"/>
      <c r="H43" s="254" t="s">
        <v>290</v>
      </c>
      <c r="I43" s="254"/>
      <c r="J43" s="254" t="s">
        <v>300</v>
      </c>
      <c r="K43" s="254"/>
      <c r="L43" s="254" t="s">
        <v>291</v>
      </c>
      <c r="M43" s="537"/>
      <c r="N43" s="253" t="s">
        <v>259</v>
      </c>
      <c r="O43" s="587"/>
      <c r="P43" s="254" t="s">
        <v>299</v>
      </c>
      <c r="Q43" s="254"/>
      <c r="R43" s="254" t="s">
        <v>290</v>
      </c>
      <c r="S43" s="254"/>
      <c r="T43" s="254" t="s">
        <v>300</v>
      </c>
      <c r="U43" s="254"/>
      <c r="V43" s="254" t="s">
        <v>291</v>
      </c>
      <c r="W43" s="537"/>
      <c r="X43" s="253" t="s">
        <v>259</v>
      </c>
      <c r="Y43" s="587"/>
      <c r="Z43" s="254" t="s">
        <v>299</v>
      </c>
      <c r="AA43" s="254"/>
      <c r="AB43" s="254" t="s">
        <v>290</v>
      </c>
      <c r="AC43" s="254"/>
      <c r="AD43" s="254" t="s">
        <v>300</v>
      </c>
      <c r="AE43" s="254"/>
      <c r="AF43" s="254" t="s">
        <v>291</v>
      </c>
      <c r="AG43" s="537"/>
      <c r="AH43" s="253" t="s">
        <v>259</v>
      </c>
      <c r="AI43" s="587"/>
      <c r="AJ43" s="254" t="s">
        <v>299</v>
      </c>
      <c r="AK43" s="254"/>
      <c r="AL43" s="254" t="s">
        <v>290</v>
      </c>
      <c r="AM43" s="254"/>
      <c r="AN43" s="254" t="s">
        <v>300</v>
      </c>
      <c r="AO43" s="254"/>
      <c r="AP43" s="254" t="s">
        <v>291</v>
      </c>
      <c r="AQ43" s="537"/>
      <c r="AR43" s="605"/>
      <c r="AS43" s="606"/>
      <c r="AT43" s="607"/>
      <c r="AU43" s="15"/>
      <c r="AV43" s="13"/>
      <c r="AW43" s="14"/>
      <c r="AX43" s="605"/>
      <c r="AY43" s="606"/>
      <c r="AZ43" s="607"/>
      <c r="BA43" s="15"/>
      <c r="BB43" s="13"/>
      <c r="BC43" s="14"/>
      <c r="BD43" s="605"/>
      <c r="BE43" s="606"/>
      <c r="BF43" s="607"/>
      <c r="BG43" s="15"/>
      <c r="BH43" s="13"/>
      <c r="BI43" s="14"/>
    </row>
    <row r="44" spans="1:61" s="5" customFormat="1" ht="9.75" customHeight="1">
      <c r="A44" s="345"/>
      <c r="B44" s="17"/>
      <c r="C44" s="470"/>
      <c r="D44" s="588"/>
      <c r="E44" s="549"/>
      <c r="F44" s="473"/>
      <c r="G44" s="473"/>
      <c r="H44" s="473"/>
      <c r="I44" s="473"/>
      <c r="J44" s="473"/>
      <c r="K44" s="473"/>
      <c r="L44" s="549"/>
      <c r="M44" s="550"/>
      <c r="N44" s="588"/>
      <c r="O44" s="549"/>
      <c r="P44" s="473"/>
      <c r="Q44" s="473"/>
      <c r="R44" s="473"/>
      <c r="S44" s="473"/>
      <c r="T44" s="473"/>
      <c r="U44" s="473"/>
      <c r="V44" s="549"/>
      <c r="W44" s="550"/>
      <c r="X44" s="588"/>
      <c r="Y44" s="549"/>
      <c r="Z44" s="473"/>
      <c r="AA44" s="473"/>
      <c r="AB44" s="473"/>
      <c r="AC44" s="473"/>
      <c r="AD44" s="473"/>
      <c r="AE44" s="473"/>
      <c r="AF44" s="549"/>
      <c r="AG44" s="550"/>
      <c r="AH44" s="588"/>
      <c r="AI44" s="549"/>
      <c r="AJ44" s="473"/>
      <c r="AK44" s="473"/>
      <c r="AL44" s="473"/>
      <c r="AM44" s="473"/>
      <c r="AN44" s="473"/>
      <c r="AO44" s="473"/>
      <c r="AP44" s="549"/>
      <c r="AQ44" s="550"/>
      <c r="AR44" s="608"/>
      <c r="AS44" s="609"/>
      <c r="AT44" s="610"/>
      <c r="AU44" s="15"/>
      <c r="AV44" s="13"/>
      <c r="AW44" s="14"/>
      <c r="AX44" s="608"/>
      <c r="AY44" s="609"/>
      <c r="AZ44" s="610"/>
      <c r="BA44" s="15"/>
      <c r="BB44" s="13"/>
      <c r="BC44" s="14"/>
      <c r="BD44" s="608"/>
      <c r="BE44" s="609"/>
      <c r="BF44" s="610"/>
      <c r="BG44" s="15"/>
      <c r="BH44" s="13"/>
      <c r="BI44" s="14"/>
    </row>
    <row r="45" spans="1:61" s="5" customFormat="1" ht="9.75" customHeight="1">
      <c r="A45" s="345"/>
      <c r="B45" s="11" t="s">
        <v>571</v>
      </c>
      <c r="C45" s="314" t="s">
        <v>572</v>
      </c>
      <c r="D45" s="253" t="s">
        <v>259</v>
      </c>
      <c r="E45" s="254"/>
      <c r="F45" s="254" t="s">
        <v>299</v>
      </c>
      <c r="G45" s="254"/>
      <c r="H45" s="254" t="s">
        <v>290</v>
      </c>
      <c r="I45" s="254"/>
      <c r="J45" s="254" t="s">
        <v>300</v>
      </c>
      <c r="K45" s="254"/>
      <c r="L45" s="254" t="s">
        <v>291</v>
      </c>
      <c r="M45" s="258"/>
      <c r="N45" s="253" t="s">
        <v>259</v>
      </c>
      <c r="O45" s="254"/>
      <c r="P45" s="254" t="s">
        <v>299</v>
      </c>
      <c r="Q45" s="254"/>
      <c r="R45" s="254" t="s">
        <v>290</v>
      </c>
      <c r="S45" s="254"/>
      <c r="T45" s="254" t="s">
        <v>300</v>
      </c>
      <c r="U45" s="254"/>
      <c r="V45" s="254" t="s">
        <v>291</v>
      </c>
      <c r="W45" s="258"/>
      <c r="X45" s="495" t="s">
        <v>259</v>
      </c>
      <c r="Y45" s="478"/>
      <c r="Z45" s="478" t="s">
        <v>299</v>
      </c>
      <c r="AA45" s="478"/>
      <c r="AB45" s="478" t="s">
        <v>290</v>
      </c>
      <c r="AC45" s="478"/>
      <c r="AD45" s="478" t="s">
        <v>300</v>
      </c>
      <c r="AE45" s="478"/>
      <c r="AF45" s="478" t="s">
        <v>291</v>
      </c>
      <c r="AG45" s="496"/>
      <c r="AH45" s="495" t="s">
        <v>259</v>
      </c>
      <c r="AI45" s="478"/>
      <c r="AJ45" s="478" t="s">
        <v>299</v>
      </c>
      <c r="AK45" s="478"/>
      <c r="AL45" s="478" t="s">
        <v>290</v>
      </c>
      <c r="AM45" s="478"/>
      <c r="AN45" s="478" t="s">
        <v>300</v>
      </c>
      <c r="AO45" s="478"/>
      <c r="AP45" s="478" t="s">
        <v>291</v>
      </c>
      <c r="AQ45" s="496"/>
      <c r="AR45" s="285"/>
      <c r="AS45" s="303"/>
      <c r="AT45" s="304"/>
      <c r="AU45" s="15"/>
      <c r="AV45" s="13"/>
      <c r="AW45" s="14"/>
      <c r="AX45" s="285"/>
      <c r="AY45" s="303"/>
      <c r="AZ45" s="304"/>
      <c r="BA45" s="15"/>
      <c r="BB45" s="13"/>
      <c r="BC45" s="14"/>
      <c r="BD45" s="285"/>
      <c r="BE45" s="303"/>
      <c r="BF45" s="304"/>
      <c r="BG45" s="15"/>
      <c r="BH45" s="13"/>
      <c r="BI45" s="14"/>
    </row>
    <row r="46" spans="1:61" s="5" customFormat="1" ht="9.75" customHeight="1">
      <c r="A46" s="345"/>
      <c r="B46" s="11" t="s">
        <v>397</v>
      </c>
      <c r="C46" s="316"/>
      <c r="D46" s="475"/>
      <c r="E46" s="473"/>
      <c r="F46" s="473"/>
      <c r="G46" s="473"/>
      <c r="H46" s="473"/>
      <c r="I46" s="473"/>
      <c r="J46" s="473"/>
      <c r="K46" s="473"/>
      <c r="L46" s="473"/>
      <c r="M46" s="474"/>
      <c r="N46" s="475"/>
      <c r="O46" s="473"/>
      <c r="P46" s="473"/>
      <c r="Q46" s="473"/>
      <c r="R46" s="473"/>
      <c r="S46" s="473"/>
      <c r="T46" s="473"/>
      <c r="U46" s="473"/>
      <c r="V46" s="473"/>
      <c r="W46" s="474"/>
      <c r="X46" s="475"/>
      <c r="Y46" s="473"/>
      <c r="Z46" s="473"/>
      <c r="AA46" s="473"/>
      <c r="AB46" s="473"/>
      <c r="AC46" s="473"/>
      <c r="AD46" s="473"/>
      <c r="AE46" s="473"/>
      <c r="AF46" s="473"/>
      <c r="AG46" s="474"/>
      <c r="AH46" s="475"/>
      <c r="AI46" s="473"/>
      <c r="AJ46" s="473"/>
      <c r="AK46" s="473"/>
      <c r="AL46" s="473"/>
      <c r="AM46" s="473"/>
      <c r="AN46" s="473"/>
      <c r="AO46" s="473"/>
      <c r="AP46" s="473"/>
      <c r="AQ46" s="474"/>
      <c r="AR46" s="305"/>
      <c r="AS46" s="306"/>
      <c r="AT46" s="307"/>
      <c r="AU46" s="15"/>
      <c r="AV46" s="13"/>
      <c r="AW46" s="14"/>
      <c r="AX46" s="305"/>
      <c r="AY46" s="306"/>
      <c r="AZ46" s="307"/>
      <c r="BA46" s="15"/>
      <c r="BB46" s="13"/>
      <c r="BC46" s="14"/>
      <c r="BD46" s="305"/>
      <c r="BE46" s="306"/>
      <c r="BF46" s="307"/>
      <c r="BG46" s="15"/>
      <c r="BH46" s="13"/>
      <c r="BI46" s="14"/>
    </row>
    <row r="47" spans="1:61" s="5" customFormat="1" ht="9.75" customHeight="1">
      <c r="A47" s="345"/>
      <c r="B47" s="324" t="s">
        <v>573</v>
      </c>
      <c r="C47" s="314" t="s">
        <v>574</v>
      </c>
      <c r="D47" s="12"/>
      <c r="E47" s="13"/>
      <c r="F47" s="13"/>
      <c r="G47" s="13"/>
      <c r="H47" s="13"/>
      <c r="I47" s="13"/>
      <c r="J47" s="586"/>
      <c r="K47" s="586"/>
      <c r="L47" s="13"/>
      <c r="M47" s="14"/>
      <c r="N47" s="12"/>
      <c r="O47" s="13"/>
      <c r="P47" s="13"/>
      <c r="Q47" s="13"/>
      <c r="R47" s="13"/>
      <c r="S47" s="13"/>
      <c r="T47" s="586"/>
      <c r="U47" s="586"/>
      <c r="V47" s="13"/>
      <c r="W47" s="14"/>
      <c r="X47" s="12"/>
      <c r="Y47" s="13"/>
      <c r="Z47" s="13"/>
      <c r="AA47" s="13"/>
      <c r="AB47" s="13"/>
      <c r="AC47" s="13"/>
      <c r="AD47" s="586"/>
      <c r="AE47" s="586"/>
      <c r="AF47" s="13"/>
      <c r="AG47" s="14"/>
      <c r="AH47" s="548" t="s">
        <v>711</v>
      </c>
      <c r="AI47" s="596"/>
      <c r="AJ47" s="596"/>
      <c r="AK47" s="596"/>
      <c r="AL47" s="596"/>
      <c r="AM47" s="596"/>
      <c r="AN47" s="596"/>
      <c r="AO47" s="596"/>
      <c r="AP47" s="596"/>
      <c r="AQ47" s="597"/>
      <c r="AR47" s="285"/>
      <c r="AS47" s="286"/>
      <c r="AT47" s="287"/>
      <c r="AU47" s="15"/>
      <c r="AV47" s="13"/>
      <c r="AW47" s="14"/>
      <c r="AX47" s="285"/>
      <c r="AY47" s="286"/>
      <c r="AZ47" s="287"/>
      <c r="BA47" s="15"/>
      <c r="BB47" s="13"/>
      <c r="BC47" s="14"/>
      <c r="BD47" s="285"/>
      <c r="BE47" s="286"/>
      <c r="BF47" s="287"/>
      <c r="BG47" s="15"/>
      <c r="BH47" s="13"/>
      <c r="BI47" s="14"/>
    </row>
    <row r="48" spans="1:61" s="5" customFormat="1" ht="9.75" customHeight="1">
      <c r="A48" s="345"/>
      <c r="B48" s="322"/>
      <c r="C48" s="315"/>
      <c r="D48" s="253"/>
      <c r="E48" s="254"/>
      <c r="F48" s="254"/>
      <c r="G48" s="254"/>
      <c r="H48" s="254"/>
      <c r="I48" s="254"/>
      <c r="J48" s="254"/>
      <c r="K48" s="254"/>
      <c r="L48" s="254"/>
      <c r="M48" s="258"/>
      <c r="N48" s="253"/>
      <c r="O48" s="254"/>
      <c r="P48" s="254"/>
      <c r="Q48" s="254"/>
      <c r="R48" s="254"/>
      <c r="S48" s="254"/>
      <c r="T48" s="254"/>
      <c r="U48" s="254"/>
      <c r="V48" s="254"/>
      <c r="W48" s="258"/>
      <c r="X48" s="253"/>
      <c r="Y48" s="254"/>
      <c r="Z48" s="254"/>
      <c r="AA48" s="254"/>
      <c r="AB48" s="254"/>
      <c r="AC48" s="254"/>
      <c r="AD48" s="254"/>
      <c r="AE48" s="254"/>
      <c r="AF48" s="254"/>
      <c r="AG48" s="258"/>
      <c r="AH48" s="253" t="s">
        <v>259</v>
      </c>
      <c r="AI48" s="254"/>
      <c r="AJ48" s="254" t="s">
        <v>299</v>
      </c>
      <c r="AK48" s="254"/>
      <c r="AL48" s="254" t="s">
        <v>387</v>
      </c>
      <c r="AM48" s="254"/>
      <c r="AN48" s="254" t="s">
        <v>300</v>
      </c>
      <c r="AO48" s="254"/>
      <c r="AP48" s="254" t="s">
        <v>291</v>
      </c>
      <c r="AQ48" s="258"/>
      <c r="AR48" s="296"/>
      <c r="AS48" s="297"/>
      <c r="AT48" s="298"/>
      <c r="AU48" s="15"/>
      <c r="AV48" s="13"/>
      <c r="AW48" s="14"/>
      <c r="AX48" s="296"/>
      <c r="AY48" s="297"/>
      <c r="AZ48" s="298"/>
      <c r="BA48" s="15"/>
      <c r="BB48" s="13"/>
      <c r="BC48" s="14"/>
      <c r="BD48" s="296"/>
      <c r="BE48" s="297"/>
      <c r="BF48" s="298"/>
      <c r="BG48" s="15"/>
      <c r="BH48" s="13"/>
      <c r="BI48" s="14"/>
    </row>
    <row r="49" spans="1:61" s="5" customFormat="1" ht="9.75" customHeight="1">
      <c r="A49" s="345"/>
      <c r="B49" s="323"/>
      <c r="C49" s="316"/>
      <c r="D49" s="475"/>
      <c r="E49" s="473"/>
      <c r="F49" s="473"/>
      <c r="G49" s="473"/>
      <c r="H49" s="473"/>
      <c r="I49" s="473"/>
      <c r="J49" s="473"/>
      <c r="K49" s="473"/>
      <c r="L49" s="473"/>
      <c r="M49" s="474"/>
      <c r="N49" s="475"/>
      <c r="O49" s="473"/>
      <c r="P49" s="473"/>
      <c r="Q49" s="473"/>
      <c r="R49" s="473"/>
      <c r="S49" s="473"/>
      <c r="T49" s="473"/>
      <c r="U49" s="473"/>
      <c r="V49" s="473"/>
      <c r="W49" s="474"/>
      <c r="X49" s="475"/>
      <c r="Y49" s="473"/>
      <c r="Z49" s="473"/>
      <c r="AA49" s="473"/>
      <c r="AB49" s="473"/>
      <c r="AC49" s="473"/>
      <c r="AD49" s="473"/>
      <c r="AE49" s="473"/>
      <c r="AF49" s="473"/>
      <c r="AG49" s="474"/>
      <c r="AH49" s="475"/>
      <c r="AI49" s="473"/>
      <c r="AJ49" s="473"/>
      <c r="AK49" s="473"/>
      <c r="AL49" s="473"/>
      <c r="AM49" s="473"/>
      <c r="AN49" s="473"/>
      <c r="AO49" s="473"/>
      <c r="AP49" s="473"/>
      <c r="AQ49" s="474"/>
      <c r="AR49" s="282"/>
      <c r="AS49" s="283"/>
      <c r="AT49" s="284"/>
      <c r="AU49" s="15"/>
      <c r="AV49" s="13"/>
      <c r="AW49" s="14"/>
      <c r="AX49" s="282"/>
      <c r="AY49" s="283"/>
      <c r="AZ49" s="284"/>
      <c r="BA49" s="15"/>
      <c r="BB49" s="13"/>
      <c r="BC49" s="14"/>
      <c r="BD49" s="282"/>
      <c r="BE49" s="283"/>
      <c r="BF49" s="284"/>
      <c r="BG49" s="15"/>
      <c r="BH49" s="13"/>
      <c r="BI49" s="14"/>
    </row>
    <row r="50" spans="1:61" s="5" customFormat="1" ht="9.75" customHeight="1">
      <c r="A50" s="345"/>
      <c r="B50" s="324" t="s">
        <v>575</v>
      </c>
      <c r="C50" s="314" t="s">
        <v>576</v>
      </c>
      <c r="D50" s="181" t="s">
        <v>561</v>
      </c>
      <c r="E50" s="584"/>
      <c r="F50" s="478"/>
      <c r="G50" s="478"/>
      <c r="H50" s="144" t="s">
        <v>577</v>
      </c>
      <c r="I50" s="144"/>
      <c r="J50" s="478"/>
      <c r="K50" s="478"/>
      <c r="L50" s="144" t="s">
        <v>578</v>
      </c>
      <c r="M50" s="162"/>
      <c r="N50" s="181" t="s">
        <v>543</v>
      </c>
      <c r="O50" s="584"/>
      <c r="P50" s="478"/>
      <c r="Q50" s="478"/>
      <c r="R50" s="144" t="s">
        <v>577</v>
      </c>
      <c r="S50" s="144"/>
      <c r="T50" s="478"/>
      <c r="U50" s="478"/>
      <c r="V50" s="144" t="s">
        <v>578</v>
      </c>
      <c r="W50" s="162"/>
      <c r="X50" s="181" t="s">
        <v>543</v>
      </c>
      <c r="Y50" s="584"/>
      <c r="Z50" s="478"/>
      <c r="AA50" s="478"/>
      <c r="AB50" s="144" t="s">
        <v>577</v>
      </c>
      <c r="AC50" s="144"/>
      <c r="AD50" s="478"/>
      <c r="AE50" s="478"/>
      <c r="AF50" s="144" t="s">
        <v>578</v>
      </c>
      <c r="AG50" s="162"/>
      <c r="AH50" s="181" t="s">
        <v>543</v>
      </c>
      <c r="AI50" s="584"/>
      <c r="AJ50" s="478"/>
      <c r="AK50" s="478"/>
      <c r="AL50" s="144" t="s">
        <v>577</v>
      </c>
      <c r="AM50" s="144"/>
      <c r="AN50" s="478"/>
      <c r="AO50" s="478"/>
      <c r="AP50" s="144" t="s">
        <v>578</v>
      </c>
      <c r="AQ50" s="162"/>
      <c r="AR50" s="285"/>
      <c r="AS50" s="286"/>
      <c r="AT50" s="287"/>
      <c r="AU50" s="15"/>
      <c r="AV50" s="13"/>
      <c r="AW50" s="14"/>
      <c r="AX50" s="285"/>
      <c r="AY50" s="286"/>
      <c r="AZ50" s="287"/>
      <c r="BA50" s="15"/>
      <c r="BB50" s="13"/>
      <c r="BC50" s="14"/>
      <c r="BD50" s="285"/>
      <c r="BE50" s="286"/>
      <c r="BF50" s="287"/>
      <c r="BG50" s="15"/>
      <c r="BH50" s="13"/>
      <c r="BI50" s="14"/>
    </row>
    <row r="51" spans="1:61" s="5" customFormat="1" ht="9.75" customHeight="1">
      <c r="A51" s="345"/>
      <c r="B51" s="322"/>
      <c r="C51" s="315"/>
      <c r="D51" s="182" t="s">
        <v>543</v>
      </c>
      <c r="E51" s="254"/>
      <c r="F51" s="254"/>
      <c r="G51" s="254"/>
      <c r="H51" s="37" t="s">
        <v>577</v>
      </c>
      <c r="I51" s="37"/>
      <c r="J51" s="254"/>
      <c r="K51" s="254"/>
      <c r="L51" s="37" t="s">
        <v>578</v>
      </c>
      <c r="M51" s="80"/>
      <c r="N51" s="182" t="s">
        <v>543</v>
      </c>
      <c r="O51" s="254"/>
      <c r="P51" s="254"/>
      <c r="Q51" s="254"/>
      <c r="R51" s="37" t="s">
        <v>577</v>
      </c>
      <c r="S51" s="37"/>
      <c r="T51" s="254"/>
      <c r="U51" s="254"/>
      <c r="V51" s="37" t="s">
        <v>578</v>
      </c>
      <c r="W51" s="80"/>
      <c r="X51" s="182" t="s">
        <v>543</v>
      </c>
      <c r="Y51" s="254"/>
      <c r="Z51" s="254"/>
      <c r="AA51" s="254"/>
      <c r="AB51" s="37" t="s">
        <v>577</v>
      </c>
      <c r="AC51" s="37"/>
      <c r="AD51" s="254"/>
      <c r="AE51" s="254"/>
      <c r="AF51" s="37" t="s">
        <v>578</v>
      </c>
      <c r="AG51" s="80"/>
      <c r="AH51" s="182" t="s">
        <v>543</v>
      </c>
      <c r="AI51" s="254"/>
      <c r="AJ51" s="254"/>
      <c r="AK51" s="254"/>
      <c r="AL51" s="37" t="s">
        <v>577</v>
      </c>
      <c r="AM51" s="37"/>
      <c r="AN51" s="254"/>
      <c r="AO51" s="254"/>
      <c r="AP51" s="37" t="s">
        <v>578</v>
      </c>
      <c r="AQ51" s="80"/>
      <c r="AR51" s="296"/>
      <c r="AS51" s="297"/>
      <c r="AT51" s="298"/>
      <c r="AU51" s="15"/>
      <c r="AV51" s="13"/>
      <c r="AW51" s="14"/>
      <c r="AX51" s="296"/>
      <c r="AY51" s="297"/>
      <c r="AZ51" s="298"/>
      <c r="BA51" s="15"/>
      <c r="BB51" s="13"/>
      <c r="BC51" s="14"/>
      <c r="BD51" s="296"/>
      <c r="BE51" s="297"/>
      <c r="BF51" s="298"/>
      <c r="BG51" s="15"/>
      <c r="BH51" s="13"/>
      <c r="BI51" s="14"/>
    </row>
    <row r="52" spans="1:61" s="5" customFormat="1" ht="9.75" customHeight="1">
      <c r="A52" s="345"/>
      <c r="B52" s="322"/>
      <c r="C52" s="315"/>
      <c r="D52" s="12" t="s">
        <v>703</v>
      </c>
      <c r="F52" s="27"/>
      <c r="G52" s="27"/>
      <c r="H52" s="27"/>
      <c r="I52" s="581" t="s">
        <v>579</v>
      </c>
      <c r="J52" s="582"/>
      <c r="K52" s="582"/>
      <c r="L52" s="582"/>
      <c r="M52" s="583"/>
      <c r="N52" s="12" t="s">
        <v>703</v>
      </c>
      <c r="P52" s="27"/>
      <c r="Q52" s="27"/>
      <c r="R52" s="27"/>
      <c r="S52" s="581" t="s">
        <v>579</v>
      </c>
      <c r="T52" s="582"/>
      <c r="U52" s="582"/>
      <c r="V52" s="582"/>
      <c r="W52" s="583"/>
      <c r="X52" s="12" t="s">
        <v>703</v>
      </c>
      <c r="Z52" s="27"/>
      <c r="AA52" s="27"/>
      <c r="AB52" s="27"/>
      <c r="AC52" s="581" t="s">
        <v>579</v>
      </c>
      <c r="AD52" s="582"/>
      <c r="AE52" s="582"/>
      <c r="AF52" s="582"/>
      <c r="AG52" s="583"/>
      <c r="AH52" s="12" t="s">
        <v>703</v>
      </c>
      <c r="AJ52" s="27"/>
      <c r="AK52" s="27"/>
      <c r="AL52" s="27"/>
      <c r="AM52" s="581" t="s">
        <v>579</v>
      </c>
      <c r="AN52" s="582"/>
      <c r="AO52" s="582"/>
      <c r="AP52" s="582"/>
      <c r="AQ52" s="583"/>
      <c r="AR52" s="296"/>
      <c r="AS52" s="297"/>
      <c r="AT52" s="298"/>
      <c r="AU52" s="15"/>
      <c r="AV52" s="13"/>
      <c r="AW52" s="14"/>
      <c r="AX52" s="296"/>
      <c r="AY52" s="297"/>
      <c r="AZ52" s="298"/>
      <c r="BA52" s="15"/>
      <c r="BB52" s="13"/>
      <c r="BC52" s="14"/>
      <c r="BD52" s="296"/>
      <c r="BE52" s="297"/>
      <c r="BF52" s="298"/>
      <c r="BG52" s="15"/>
      <c r="BH52" s="13"/>
      <c r="BI52" s="14"/>
    </row>
    <row r="53" spans="1:61" s="5" customFormat="1" ht="9.75" customHeight="1">
      <c r="A53" s="346"/>
      <c r="B53" s="325"/>
      <c r="C53" s="317"/>
      <c r="D53" s="122"/>
      <c r="E53" s="81"/>
      <c r="F53" s="81"/>
      <c r="G53" s="81"/>
      <c r="H53" s="81"/>
      <c r="I53" s="81"/>
      <c r="J53" s="81"/>
      <c r="K53" s="81"/>
      <c r="L53" s="81"/>
      <c r="M53" s="120"/>
      <c r="N53" s="122"/>
      <c r="O53" s="81"/>
      <c r="P53" s="81"/>
      <c r="Q53" s="81"/>
      <c r="R53" s="81"/>
      <c r="S53" s="81"/>
      <c r="T53" s="81"/>
      <c r="U53" s="81"/>
      <c r="V53" s="81"/>
      <c r="W53" s="120"/>
      <c r="X53" s="122"/>
      <c r="Y53" s="81"/>
      <c r="Z53" s="81"/>
      <c r="AA53" s="81"/>
      <c r="AB53" s="81"/>
      <c r="AC53" s="81"/>
      <c r="AD53" s="81"/>
      <c r="AE53" s="81"/>
      <c r="AF53" s="81"/>
      <c r="AG53" s="120"/>
      <c r="AH53" s="122"/>
      <c r="AI53" s="81"/>
      <c r="AJ53" s="81"/>
      <c r="AK53" s="81"/>
      <c r="AL53" s="81"/>
      <c r="AM53" s="81"/>
      <c r="AN53" s="81"/>
      <c r="AO53" s="81"/>
      <c r="AP53" s="81"/>
      <c r="AQ53" s="120"/>
      <c r="AR53" s="288"/>
      <c r="AS53" s="289"/>
      <c r="AT53" s="290"/>
      <c r="AU53" s="35"/>
      <c r="AV53" s="7"/>
      <c r="AW53" s="8"/>
      <c r="AX53" s="288"/>
      <c r="AY53" s="289"/>
      <c r="AZ53" s="290"/>
      <c r="BA53" s="35"/>
      <c r="BB53" s="7"/>
      <c r="BC53" s="8"/>
      <c r="BD53" s="288"/>
      <c r="BE53" s="289"/>
      <c r="BF53" s="290"/>
      <c r="BG53" s="35"/>
      <c r="BH53" s="7"/>
      <c r="BI53" s="8"/>
    </row>
    <row r="54" spans="38:39" s="5" customFormat="1" ht="10.5" customHeight="1">
      <c r="AL54" s="56"/>
      <c r="AM54" s="56"/>
    </row>
    <row r="55" s="5" customFormat="1" ht="10.5" customHeight="1">
      <c r="A55" s="5" t="s">
        <v>752</v>
      </c>
    </row>
    <row r="56" spans="1:61" s="5" customFormat="1" ht="15" customHeight="1">
      <c r="A56" s="299" t="s">
        <v>278</v>
      </c>
      <c r="B56" s="332" t="s">
        <v>279</v>
      </c>
      <c r="C56" s="332" t="s">
        <v>280</v>
      </c>
      <c r="D56" s="2"/>
      <c r="E56" s="3" t="s">
        <v>161</v>
      </c>
      <c r="F56" s="3"/>
      <c r="G56" s="3"/>
      <c r="H56" s="3"/>
      <c r="I56" s="3"/>
      <c r="J56" s="71" t="s">
        <v>139</v>
      </c>
      <c r="K56" s="278"/>
      <c r="L56" s="278"/>
      <c r="M56" s="4" t="s">
        <v>15</v>
      </c>
      <c r="N56" s="2"/>
      <c r="O56" s="3" t="s">
        <v>161</v>
      </c>
      <c r="P56" s="3"/>
      <c r="Q56" s="3"/>
      <c r="R56" s="3"/>
      <c r="S56" s="3"/>
      <c r="T56" s="71" t="s">
        <v>139</v>
      </c>
      <c r="U56" s="278"/>
      <c r="V56" s="278"/>
      <c r="W56" s="3" t="s">
        <v>15</v>
      </c>
      <c r="X56" s="2"/>
      <c r="Y56" s="3" t="s">
        <v>161</v>
      </c>
      <c r="Z56" s="3"/>
      <c r="AA56" s="3"/>
      <c r="AB56" s="3"/>
      <c r="AC56" s="3"/>
      <c r="AD56" s="71" t="s">
        <v>139</v>
      </c>
      <c r="AE56" s="278"/>
      <c r="AF56" s="278"/>
      <c r="AG56" s="4" t="s">
        <v>15</v>
      </c>
      <c r="AH56" s="2"/>
      <c r="AI56" s="3" t="s">
        <v>162</v>
      </c>
      <c r="AJ56" s="3"/>
      <c r="AK56" s="3"/>
      <c r="AL56" s="3"/>
      <c r="AM56" s="3"/>
      <c r="AN56" s="71" t="s">
        <v>150</v>
      </c>
      <c r="AO56" s="278"/>
      <c r="AP56" s="278"/>
      <c r="AQ56" s="4" t="s">
        <v>17</v>
      </c>
      <c r="AR56" s="237" t="s">
        <v>281</v>
      </c>
      <c r="AS56" s="238"/>
      <c r="AT56" s="238"/>
      <c r="AU56" s="238"/>
      <c r="AV56" s="238"/>
      <c r="AW56" s="239"/>
      <c r="AX56" s="237" t="s">
        <v>281</v>
      </c>
      <c r="AY56" s="238"/>
      <c r="AZ56" s="238"/>
      <c r="BA56" s="238"/>
      <c r="BB56" s="238"/>
      <c r="BC56" s="239"/>
      <c r="BD56" s="237" t="s">
        <v>5</v>
      </c>
      <c r="BE56" s="238"/>
      <c r="BF56" s="238"/>
      <c r="BG56" s="238"/>
      <c r="BH56" s="238"/>
      <c r="BI56" s="239"/>
    </row>
    <row r="57" spans="1:61" s="5" customFormat="1" ht="15" customHeight="1">
      <c r="A57" s="300"/>
      <c r="B57" s="333"/>
      <c r="C57" s="333"/>
      <c r="D57" s="6" t="s">
        <v>150</v>
      </c>
      <c r="E57" s="292"/>
      <c r="F57" s="292"/>
      <c r="G57" s="292"/>
      <c r="H57" s="292"/>
      <c r="I57" s="7" t="s">
        <v>163</v>
      </c>
      <c r="J57" s="7"/>
      <c r="K57" s="7"/>
      <c r="L57" s="7"/>
      <c r="M57" s="8"/>
      <c r="N57" s="6" t="s">
        <v>145</v>
      </c>
      <c r="O57" s="292"/>
      <c r="P57" s="292"/>
      <c r="Q57" s="292"/>
      <c r="R57" s="292"/>
      <c r="S57" s="7" t="s">
        <v>163</v>
      </c>
      <c r="T57" s="7"/>
      <c r="U57" s="7"/>
      <c r="V57" s="7"/>
      <c r="W57" s="7"/>
      <c r="X57" s="6" t="s">
        <v>145</v>
      </c>
      <c r="Y57" s="292"/>
      <c r="Z57" s="292"/>
      <c r="AA57" s="292"/>
      <c r="AB57" s="292"/>
      <c r="AC57" s="7" t="s">
        <v>163</v>
      </c>
      <c r="AD57" s="7"/>
      <c r="AE57" s="7"/>
      <c r="AF57" s="7"/>
      <c r="AG57" s="8"/>
      <c r="AH57" s="6" t="s">
        <v>145</v>
      </c>
      <c r="AI57" s="292"/>
      <c r="AJ57" s="292"/>
      <c r="AK57" s="292"/>
      <c r="AL57" s="292"/>
      <c r="AM57" s="7" t="s">
        <v>163</v>
      </c>
      <c r="AN57" s="7"/>
      <c r="AO57" s="7"/>
      <c r="AP57" s="7"/>
      <c r="AQ57" s="8"/>
      <c r="AR57" s="247" t="s">
        <v>282</v>
      </c>
      <c r="AS57" s="245"/>
      <c r="AT57" s="248"/>
      <c r="AU57" s="244" t="s">
        <v>283</v>
      </c>
      <c r="AV57" s="245"/>
      <c r="AW57" s="246"/>
      <c r="AX57" s="247" t="s">
        <v>282</v>
      </c>
      <c r="AY57" s="245"/>
      <c r="AZ57" s="248"/>
      <c r="BA57" s="244" t="s">
        <v>283</v>
      </c>
      <c r="BB57" s="245"/>
      <c r="BC57" s="246"/>
      <c r="BD57" s="247" t="s">
        <v>282</v>
      </c>
      <c r="BE57" s="245"/>
      <c r="BF57" s="248"/>
      <c r="BG57" s="244" t="s">
        <v>283</v>
      </c>
      <c r="BH57" s="245"/>
      <c r="BI57" s="246"/>
    </row>
    <row r="58" spans="1:61" s="5" customFormat="1" ht="9.75" customHeight="1">
      <c r="A58" s="334" t="s">
        <v>302</v>
      </c>
      <c r="B58" s="321" t="s">
        <v>312</v>
      </c>
      <c r="C58" s="338" t="s">
        <v>580</v>
      </c>
      <c r="D58" s="19" t="s">
        <v>379</v>
      </c>
      <c r="E58" s="20"/>
      <c r="F58" s="20" t="s">
        <v>380</v>
      </c>
      <c r="G58" s="20"/>
      <c r="H58" s="20"/>
      <c r="I58" s="20" t="s">
        <v>317</v>
      </c>
      <c r="J58" s="20"/>
      <c r="K58" s="20"/>
      <c r="L58" s="20"/>
      <c r="M58" s="22"/>
      <c r="N58" s="20" t="s">
        <v>379</v>
      </c>
      <c r="O58" s="20"/>
      <c r="P58" s="20" t="s">
        <v>380</v>
      </c>
      <c r="Q58" s="20"/>
      <c r="R58" s="20"/>
      <c r="S58" s="20" t="s">
        <v>317</v>
      </c>
      <c r="T58" s="20"/>
      <c r="U58" s="20"/>
      <c r="V58" s="20"/>
      <c r="W58" s="20"/>
      <c r="X58" s="19" t="s">
        <v>379</v>
      </c>
      <c r="Y58" s="20"/>
      <c r="Z58" s="20" t="s">
        <v>380</v>
      </c>
      <c r="AA58" s="20"/>
      <c r="AB58" s="20"/>
      <c r="AC58" s="20" t="s">
        <v>317</v>
      </c>
      <c r="AD58" s="20"/>
      <c r="AE58" s="20"/>
      <c r="AF58" s="20"/>
      <c r="AG58" s="22"/>
      <c r="AH58" s="294" t="s">
        <v>379</v>
      </c>
      <c r="AI58" s="278"/>
      <c r="AJ58" s="278" t="s">
        <v>380</v>
      </c>
      <c r="AK58" s="278"/>
      <c r="AL58" s="278"/>
      <c r="AM58" s="278" t="s">
        <v>317</v>
      </c>
      <c r="AN58" s="278"/>
      <c r="AO58" s="20"/>
      <c r="AP58" s="20"/>
      <c r="AQ58" s="20"/>
      <c r="AR58" s="279"/>
      <c r="AS58" s="280"/>
      <c r="AT58" s="281"/>
      <c r="AU58" s="38"/>
      <c r="AV58" s="28"/>
      <c r="AW58" s="39"/>
      <c r="AX58" s="279"/>
      <c r="AY58" s="280"/>
      <c r="AZ58" s="281"/>
      <c r="BA58" s="38"/>
      <c r="BB58" s="28"/>
      <c r="BC58" s="39"/>
      <c r="BD58" s="279"/>
      <c r="BE58" s="280"/>
      <c r="BF58" s="281"/>
      <c r="BG58" s="38"/>
      <c r="BH58" s="28"/>
      <c r="BI58" s="39"/>
    </row>
    <row r="59" spans="1:61" s="5" customFormat="1" ht="9.75" customHeight="1">
      <c r="A59" s="335"/>
      <c r="B59" s="322"/>
      <c r="C59" s="315"/>
      <c r="D59" s="26" t="s">
        <v>539</v>
      </c>
      <c r="E59" s="257"/>
      <c r="F59" s="257"/>
      <c r="G59" s="257"/>
      <c r="H59" s="257"/>
      <c r="I59" s="257"/>
      <c r="J59" s="257"/>
      <c r="K59" s="257"/>
      <c r="L59" s="257"/>
      <c r="M59" s="14" t="s">
        <v>33</v>
      </c>
      <c r="N59" s="28" t="s">
        <v>539</v>
      </c>
      <c r="O59" s="257"/>
      <c r="P59" s="257"/>
      <c r="Q59" s="257"/>
      <c r="R59" s="257"/>
      <c r="S59" s="257"/>
      <c r="T59" s="257"/>
      <c r="U59" s="257"/>
      <c r="V59" s="257"/>
      <c r="W59" s="13" t="s">
        <v>33</v>
      </c>
      <c r="X59" s="26" t="s">
        <v>539</v>
      </c>
      <c r="Y59" s="257"/>
      <c r="Z59" s="257"/>
      <c r="AA59" s="257"/>
      <c r="AB59" s="257"/>
      <c r="AC59" s="257"/>
      <c r="AD59" s="257"/>
      <c r="AE59" s="257"/>
      <c r="AF59" s="257"/>
      <c r="AG59" s="14" t="s">
        <v>33</v>
      </c>
      <c r="AH59" s="28" t="s">
        <v>539</v>
      </c>
      <c r="AI59" s="257"/>
      <c r="AJ59" s="257"/>
      <c r="AK59" s="257"/>
      <c r="AL59" s="257"/>
      <c r="AM59" s="257"/>
      <c r="AN59" s="257"/>
      <c r="AO59" s="257"/>
      <c r="AP59" s="257"/>
      <c r="AQ59" s="13" t="s">
        <v>33</v>
      </c>
      <c r="AR59" s="296"/>
      <c r="AS59" s="297"/>
      <c r="AT59" s="298"/>
      <c r="AU59" s="38"/>
      <c r="AV59" s="28"/>
      <c r="AW59" s="39"/>
      <c r="AX59" s="296"/>
      <c r="AY59" s="297"/>
      <c r="AZ59" s="298"/>
      <c r="BA59" s="38"/>
      <c r="BB59" s="28"/>
      <c r="BC59" s="39"/>
      <c r="BD59" s="296"/>
      <c r="BE59" s="297"/>
      <c r="BF59" s="298"/>
      <c r="BG59" s="38"/>
      <c r="BH59" s="28"/>
      <c r="BI59" s="39"/>
    </row>
    <row r="60" spans="1:61" s="5" customFormat="1" ht="9.75" customHeight="1">
      <c r="A60" s="335"/>
      <c r="B60" s="323"/>
      <c r="C60" s="316"/>
      <c r="D60" s="12" t="s">
        <v>703</v>
      </c>
      <c r="F60" s="27"/>
      <c r="G60" s="27"/>
      <c r="H60" s="27"/>
      <c r="I60" s="581" t="s">
        <v>579</v>
      </c>
      <c r="J60" s="582"/>
      <c r="K60" s="582"/>
      <c r="L60" s="582"/>
      <c r="M60" s="583"/>
      <c r="N60" s="12" t="s">
        <v>703</v>
      </c>
      <c r="P60" s="27"/>
      <c r="Q60" s="27"/>
      <c r="R60" s="27"/>
      <c r="S60" s="581" t="s">
        <v>579</v>
      </c>
      <c r="T60" s="582"/>
      <c r="U60" s="582"/>
      <c r="V60" s="582"/>
      <c r="W60" s="583"/>
      <c r="X60" s="12" t="s">
        <v>703</v>
      </c>
      <c r="Z60" s="27"/>
      <c r="AA60" s="27"/>
      <c r="AB60" s="27"/>
      <c r="AC60" s="581" t="s">
        <v>579</v>
      </c>
      <c r="AD60" s="582"/>
      <c r="AE60" s="582"/>
      <c r="AF60" s="582"/>
      <c r="AG60" s="583"/>
      <c r="AH60" s="12" t="s">
        <v>703</v>
      </c>
      <c r="AJ60" s="27"/>
      <c r="AK60" s="27"/>
      <c r="AL60" s="27"/>
      <c r="AM60" s="581" t="s">
        <v>579</v>
      </c>
      <c r="AN60" s="582"/>
      <c r="AO60" s="582"/>
      <c r="AP60" s="582"/>
      <c r="AQ60" s="583"/>
      <c r="AR60" s="282"/>
      <c r="AS60" s="283"/>
      <c r="AT60" s="284"/>
      <c r="AU60" s="38"/>
      <c r="AV60" s="28"/>
      <c r="AW60" s="39"/>
      <c r="AX60" s="282"/>
      <c r="AY60" s="283"/>
      <c r="AZ60" s="284"/>
      <c r="BA60" s="38"/>
      <c r="BB60" s="28"/>
      <c r="BC60" s="39"/>
      <c r="BD60" s="282"/>
      <c r="BE60" s="283"/>
      <c r="BF60" s="284"/>
      <c r="BG60" s="38"/>
      <c r="BH60" s="28"/>
      <c r="BI60" s="39"/>
    </row>
    <row r="61" spans="1:61" s="5" customFormat="1" ht="9.75" customHeight="1">
      <c r="A61" s="335"/>
      <c r="B61" s="324" t="s">
        <v>313</v>
      </c>
      <c r="C61" s="314" t="s">
        <v>381</v>
      </c>
      <c r="D61" s="548" t="s">
        <v>581</v>
      </c>
      <c r="E61" s="229"/>
      <c r="F61" s="20" t="s">
        <v>563</v>
      </c>
      <c r="G61" s="229" t="s">
        <v>582</v>
      </c>
      <c r="H61" s="229"/>
      <c r="I61" s="229"/>
      <c r="J61" s="20" t="s">
        <v>559</v>
      </c>
      <c r="K61" s="229" t="s">
        <v>317</v>
      </c>
      <c r="L61" s="229"/>
      <c r="M61" s="591"/>
      <c r="N61" s="548" t="s">
        <v>581</v>
      </c>
      <c r="O61" s="229"/>
      <c r="P61" s="20" t="s">
        <v>563</v>
      </c>
      <c r="Q61" s="229" t="s">
        <v>582</v>
      </c>
      <c r="R61" s="229"/>
      <c r="S61" s="229"/>
      <c r="T61" s="20" t="s">
        <v>559</v>
      </c>
      <c r="U61" s="229" t="s">
        <v>317</v>
      </c>
      <c r="V61" s="229"/>
      <c r="W61" s="591"/>
      <c r="X61" s="548" t="s">
        <v>581</v>
      </c>
      <c r="Y61" s="229"/>
      <c r="Z61" s="20" t="s">
        <v>563</v>
      </c>
      <c r="AA61" s="229" t="s">
        <v>582</v>
      </c>
      <c r="AB61" s="229"/>
      <c r="AC61" s="229"/>
      <c r="AD61" s="20" t="s">
        <v>559</v>
      </c>
      <c r="AE61" s="229" t="s">
        <v>317</v>
      </c>
      <c r="AF61" s="229"/>
      <c r="AG61" s="591"/>
      <c r="AH61" s="548" t="s">
        <v>583</v>
      </c>
      <c r="AI61" s="229"/>
      <c r="AJ61" s="229" t="s">
        <v>584</v>
      </c>
      <c r="AK61" s="229"/>
      <c r="AL61" s="229"/>
      <c r="AM61" s="229" t="s">
        <v>317</v>
      </c>
      <c r="AN61" s="229"/>
      <c r="AO61" s="20"/>
      <c r="AP61" s="20"/>
      <c r="AQ61" s="22"/>
      <c r="AR61" s="285"/>
      <c r="AS61" s="286"/>
      <c r="AT61" s="287"/>
      <c r="AU61" s="15"/>
      <c r="AV61" s="13"/>
      <c r="AW61" s="14"/>
      <c r="AX61" s="285"/>
      <c r="AY61" s="286"/>
      <c r="AZ61" s="287"/>
      <c r="BA61" s="15"/>
      <c r="BB61" s="13"/>
      <c r="BC61" s="14"/>
      <c r="BD61" s="285"/>
      <c r="BE61" s="286"/>
      <c r="BF61" s="287"/>
      <c r="BG61" s="15"/>
      <c r="BH61" s="13"/>
      <c r="BI61" s="14"/>
    </row>
    <row r="62" spans="1:61" s="5" customFormat="1" ht="9.75" customHeight="1">
      <c r="A62" s="335"/>
      <c r="B62" s="322"/>
      <c r="C62" s="315"/>
      <c r="D62" s="26" t="s">
        <v>539</v>
      </c>
      <c r="E62" s="257"/>
      <c r="F62" s="257"/>
      <c r="G62" s="257"/>
      <c r="H62" s="257"/>
      <c r="I62" s="257"/>
      <c r="J62" s="257"/>
      <c r="K62" s="257"/>
      <c r="L62" s="257"/>
      <c r="M62" s="14" t="s">
        <v>33</v>
      </c>
      <c r="N62" s="26" t="s">
        <v>539</v>
      </c>
      <c r="O62" s="257"/>
      <c r="P62" s="257"/>
      <c r="Q62" s="257"/>
      <c r="R62" s="257"/>
      <c r="S62" s="257"/>
      <c r="T62" s="257"/>
      <c r="U62" s="257"/>
      <c r="V62" s="257"/>
      <c r="W62" s="14" t="s">
        <v>33</v>
      </c>
      <c r="X62" s="26" t="s">
        <v>539</v>
      </c>
      <c r="Y62" s="257"/>
      <c r="Z62" s="257"/>
      <c r="AA62" s="257"/>
      <c r="AB62" s="257"/>
      <c r="AC62" s="257"/>
      <c r="AD62" s="257"/>
      <c r="AE62" s="257"/>
      <c r="AF62" s="257"/>
      <c r="AG62" s="14" t="s">
        <v>33</v>
      </c>
      <c r="AH62" s="28" t="s">
        <v>539</v>
      </c>
      <c r="AI62" s="257"/>
      <c r="AJ62" s="257"/>
      <c r="AK62" s="257"/>
      <c r="AL62" s="257"/>
      <c r="AM62" s="257"/>
      <c r="AN62" s="257"/>
      <c r="AO62" s="257"/>
      <c r="AP62" s="257"/>
      <c r="AQ62" s="13" t="s">
        <v>33</v>
      </c>
      <c r="AR62" s="296"/>
      <c r="AS62" s="297"/>
      <c r="AT62" s="298"/>
      <c r="AU62" s="15"/>
      <c r="AV62" s="13"/>
      <c r="AW62" s="14"/>
      <c r="AX62" s="296"/>
      <c r="AY62" s="297"/>
      <c r="AZ62" s="298"/>
      <c r="BA62" s="15"/>
      <c r="BB62" s="13"/>
      <c r="BC62" s="14"/>
      <c r="BD62" s="296"/>
      <c r="BE62" s="297"/>
      <c r="BF62" s="298"/>
      <c r="BG62" s="15"/>
      <c r="BH62" s="13"/>
      <c r="BI62" s="14"/>
    </row>
    <row r="63" spans="1:61" s="5" customFormat="1" ht="9.75" customHeight="1">
      <c r="A63" s="335"/>
      <c r="B63" s="322"/>
      <c r="C63" s="315"/>
      <c r="D63" s="12"/>
      <c r="E63" s="13"/>
      <c r="F63" s="13"/>
      <c r="G63" s="27"/>
      <c r="H63" s="27"/>
      <c r="I63" s="27"/>
      <c r="J63" s="27"/>
      <c r="K63" s="27"/>
      <c r="L63" s="27"/>
      <c r="M63" s="14"/>
      <c r="N63" s="13"/>
      <c r="O63" s="13"/>
      <c r="P63" s="13"/>
      <c r="Q63" s="27"/>
      <c r="R63" s="27"/>
      <c r="S63" s="27"/>
      <c r="T63" s="27"/>
      <c r="U63" s="27"/>
      <c r="V63" s="27"/>
      <c r="W63" s="13"/>
      <c r="X63" s="12"/>
      <c r="Y63" s="13"/>
      <c r="Z63" s="13"/>
      <c r="AA63" s="27"/>
      <c r="AB63" s="27"/>
      <c r="AC63" s="27"/>
      <c r="AD63" s="27"/>
      <c r="AE63" s="27"/>
      <c r="AF63" s="27"/>
      <c r="AG63" s="14"/>
      <c r="AH63" s="468" t="s">
        <v>711</v>
      </c>
      <c r="AI63" s="546"/>
      <c r="AJ63" s="546"/>
      <c r="AK63" s="546"/>
      <c r="AL63" s="546"/>
      <c r="AM63" s="546"/>
      <c r="AN63" s="546"/>
      <c r="AO63" s="546"/>
      <c r="AP63" s="546"/>
      <c r="AQ63" s="547"/>
      <c r="AR63" s="296"/>
      <c r="AS63" s="297"/>
      <c r="AT63" s="298"/>
      <c r="AU63" s="273"/>
      <c r="AV63" s="252"/>
      <c r="AW63" s="274"/>
      <c r="AX63" s="296"/>
      <c r="AY63" s="297"/>
      <c r="AZ63" s="298"/>
      <c r="BA63" s="273"/>
      <c r="BB63" s="252"/>
      <c r="BC63" s="274"/>
      <c r="BD63" s="296"/>
      <c r="BE63" s="297"/>
      <c r="BF63" s="298"/>
      <c r="BG63" s="273"/>
      <c r="BH63" s="252"/>
      <c r="BI63" s="274"/>
    </row>
    <row r="64" spans="1:61" s="5" customFormat="1" ht="9.75" customHeight="1">
      <c r="A64" s="336"/>
      <c r="B64" s="325"/>
      <c r="C64" s="317"/>
      <c r="D64" s="41"/>
      <c r="E64" s="7"/>
      <c r="F64" s="7"/>
      <c r="G64" s="7"/>
      <c r="H64" s="7"/>
      <c r="I64" s="7"/>
      <c r="J64" s="7"/>
      <c r="K64" s="7"/>
      <c r="L64" s="7"/>
      <c r="M64" s="8"/>
      <c r="N64" s="7"/>
      <c r="O64" s="7"/>
      <c r="P64" s="7"/>
      <c r="Q64" s="7"/>
      <c r="R64" s="7"/>
      <c r="S64" s="7"/>
      <c r="T64" s="7"/>
      <c r="U64" s="7"/>
      <c r="V64" s="7"/>
      <c r="W64" s="7"/>
      <c r="X64" s="41"/>
      <c r="Y64" s="7"/>
      <c r="Z64" s="7"/>
      <c r="AA64" s="7"/>
      <c r="AB64" s="7"/>
      <c r="AC64" s="7"/>
      <c r="AD64" s="7"/>
      <c r="AE64" s="7"/>
      <c r="AF64" s="7"/>
      <c r="AG64" s="8"/>
      <c r="AH64" s="594" t="s">
        <v>712</v>
      </c>
      <c r="AI64" s="595"/>
      <c r="AJ64" s="595"/>
      <c r="AK64" s="463" t="s">
        <v>387</v>
      </c>
      <c r="AL64" s="463"/>
      <c r="AM64" s="463"/>
      <c r="AN64" s="545"/>
      <c r="AO64" s="542" t="s">
        <v>713</v>
      </c>
      <c r="AP64" s="543"/>
      <c r="AQ64" s="544"/>
      <c r="AR64" s="288"/>
      <c r="AS64" s="289"/>
      <c r="AT64" s="290"/>
      <c r="AU64" s="275">
        <v>100</v>
      </c>
      <c r="AV64" s="276"/>
      <c r="AW64" s="277"/>
      <c r="AX64" s="288"/>
      <c r="AY64" s="289"/>
      <c r="AZ64" s="290"/>
      <c r="BA64" s="275">
        <v>100</v>
      </c>
      <c r="BB64" s="276"/>
      <c r="BC64" s="277"/>
      <c r="BD64" s="288"/>
      <c r="BE64" s="289"/>
      <c r="BF64" s="290"/>
      <c r="BG64" s="275">
        <v>100</v>
      </c>
      <c r="BH64" s="276"/>
      <c r="BI64" s="277"/>
    </row>
    <row r="65" spans="1:61" s="5" customFormat="1" ht="9.75" customHeight="1">
      <c r="A65" s="318" t="s">
        <v>585</v>
      </c>
      <c r="B65" s="321" t="s">
        <v>791</v>
      </c>
      <c r="C65" s="338" t="s">
        <v>586</v>
      </c>
      <c r="D65" s="12" t="s">
        <v>587</v>
      </c>
      <c r="E65" s="13"/>
      <c r="F65" s="13"/>
      <c r="G65" s="13"/>
      <c r="H65" s="13"/>
      <c r="I65" s="13"/>
      <c r="J65" s="13"/>
      <c r="K65" s="13"/>
      <c r="L65" s="13"/>
      <c r="M65" s="14"/>
      <c r="N65" s="12" t="s">
        <v>587</v>
      </c>
      <c r="O65" s="13"/>
      <c r="P65" s="13"/>
      <c r="Q65" s="13"/>
      <c r="R65" s="13"/>
      <c r="S65" s="13"/>
      <c r="T65" s="13"/>
      <c r="U65" s="13"/>
      <c r="V65" s="13"/>
      <c r="W65" s="14"/>
      <c r="X65" s="12" t="s">
        <v>587</v>
      </c>
      <c r="Y65" s="13"/>
      <c r="Z65" s="13"/>
      <c r="AA65" s="13"/>
      <c r="AB65" s="13"/>
      <c r="AC65" s="13"/>
      <c r="AD65" s="13"/>
      <c r="AE65" s="13"/>
      <c r="AF65" s="13"/>
      <c r="AG65" s="14"/>
      <c r="AH65" s="12" t="s">
        <v>587</v>
      </c>
      <c r="AI65" s="13"/>
      <c r="AJ65" s="13"/>
      <c r="AK65" s="13"/>
      <c r="AL65" s="13"/>
      <c r="AM65" s="13"/>
      <c r="AN65" s="13"/>
      <c r="AO65" s="13"/>
      <c r="AP65" s="13"/>
      <c r="AQ65" s="14"/>
      <c r="AR65" s="554"/>
      <c r="AS65" s="555"/>
      <c r="AT65" s="556"/>
      <c r="AU65" s="163"/>
      <c r="AV65" s="151"/>
      <c r="AW65" s="164"/>
      <c r="AX65" s="554"/>
      <c r="AY65" s="555"/>
      <c r="AZ65" s="556"/>
      <c r="BA65" s="163"/>
      <c r="BB65" s="151"/>
      <c r="BC65" s="151"/>
      <c r="BD65" s="554"/>
      <c r="BE65" s="555"/>
      <c r="BF65" s="556"/>
      <c r="BG65" s="163"/>
      <c r="BH65" s="151"/>
      <c r="BI65" s="164"/>
    </row>
    <row r="66" spans="1:61" s="5" customFormat="1" ht="9.75" customHeight="1">
      <c r="A66" s="319"/>
      <c r="B66" s="322"/>
      <c r="C66" s="315"/>
      <c r="D66" s="12"/>
      <c r="E66" s="13"/>
      <c r="F66" s="13"/>
      <c r="G66" s="430" t="s">
        <v>244</v>
      </c>
      <c r="H66" s="430"/>
      <c r="I66" s="580"/>
      <c r="J66" s="580"/>
      <c r="K66" s="580"/>
      <c r="L66" s="13" t="s">
        <v>588</v>
      </c>
      <c r="M66" s="14"/>
      <c r="N66" s="12"/>
      <c r="O66" s="13"/>
      <c r="P66" s="13"/>
      <c r="Q66" s="430" t="s">
        <v>244</v>
      </c>
      <c r="R66" s="430"/>
      <c r="S66" s="580"/>
      <c r="T66" s="580"/>
      <c r="U66" s="580"/>
      <c r="V66" s="13" t="s">
        <v>588</v>
      </c>
      <c r="W66" s="14"/>
      <c r="X66" s="12"/>
      <c r="Y66" s="13"/>
      <c r="Z66" s="13"/>
      <c r="AA66" s="430" t="s">
        <v>244</v>
      </c>
      <c r="AB66" s="430"/>
      <c r="AC66" s="580"/>
      <c r="AD66" s="580"/>
      <c r="AE66" s="580"/>
      <c r="AF66" s="13" t="s">
        <v>588</v>
      </c>
      <c r="AG66" s="14"/>
      <c r="AH66" s="12"/>
      <c r="AI66" s="13"/>
      <c r="AJ66" s="13"/>
      <c r="AK66" s="430" t="s">
        <v>244</v>
      </c>
      <c r="AL66" s="430"/>
      <c r="AM66" s="580"/>
      <c r="AN66" s="580"/>
      <c r="AO66" s="580"/>
      <c r="AP66" s="13" t="s">
        <v>588</v>
      </c>
      <c r="AQ66" s="14"/>
      <c r="AR66" s="557"/>
      <c r="AS66" s="558"/>
      <c r="AT66" s="559"/>
      <c r="AU66" s="163"/>
      <c r="AV66" s="151"/>
      <c r="AW66" s="164"/>
      <c r="AX66" s="557"/>
      <c r="AY66" s="558"/>
      <c r="AZ66" s="559"/>
      <c r="BA66" s="163"/>
      <c r="BB66" s="151"/>
      <c r="BC66" s="151"/>
      <c r="BD66" s="557"/>
      <c r="BE66" s="558"/>
      <c r="BF66" s="559"/>
      <c r="BG66" s="163"/>
      <c r="BH66" s="151"/>
      <c r="BI66" s="164"/>
    </row>
    <row r="67" spans="1:61" s="5" customFormat="1" ht="9.75" customHeight="1">
      <c r="A67" s="319"/>
      <c r="B67" s="322"/>
      <c r="C67" s="315"/>
      <c r="D67" s="12" t="s">
        <v>589</v>
      </c>
      <c r="E67" s="13"/>
      <c r="F67" s="13"/>
      <c r="G67" s="252"/>
      <c r="H67" s="252"/>
      <c r="I67" s="13" t="s">
        <v>590</v>
      </c>
      <c r="J67" s="13"/>
      <c r="K67" s="13"/>
      <c r="L67" s="13"/>
      <c r="M67" s="14"/>
      <c r="N67" s="12" t="s">
        <v>589</v>
      </c>
      <c r="O67" s="13"/>
      <c r="P67" s="13"/>
      <c r="Q67" s="252"/>
      <c r="R67" s="252"/>
      <c r="S67" s="13" t="s">
        <v>590</v>
      </c>
      <c r="T67" s="13"/>
      <c r="U67" s="13"/>
      <c r="V67" s="13"/>
      <c r="W67" s="14"/>
      <c r="X67" s="12" t="s">
        <v>589</v>
      </c>
      <c r="Y67" s="13"/>
      <c r="Z67" s="13"/>
      <c r="AA67" s="252"/>
      <c r="AB67" s="252"/>
      <c r="AC67" s="13" t="s">
        <v>590</v>
      </c>
      <c r="AD67" s="13"/>
      <c r="AE67" s="13"/>
      <c r="AF67" s="13"/>
      <c r="AG67" s="14"/>
      <c r="AH67" s="12" t="s">
        <v>589</v>
      </c>
      <c r="AI67" s="13"/>
      <c r="AJ67" s="13"/>
      <c r="AK67" s="252"/>
      <c r="AL67" s="252"/>
      <c r="AM67" s="13" t="s">
        <v>590</v>
      </c>
      <c r="AN67" s="13"/>
      <c r="AO67" s="13"/>
      <c r="AP67" s="13"/>
      <c r="AQ67" s="14"/>
      <c r="AR67" s="557"/>
      <c r="AS67" s="558"/>
      <c r="AT67" s="559"/>
      <c r="AU67" s="163"/>
      <c r="AV67" s="151"/>
      <c r="AW67" s="164"/>
      <c r="AX67" s="557"/>
      <c r="AY67" s="558"/>
      <c r="AZ67" s="559"/>
      <c r="BA67" s="163"/>
      <c r="BB67" s="151"/>
      <c r="BC67" s="151"/>
      <c r="BD67" s="557"/>
      <c r="BE67" s="558"/>
      <c r="BF67" s="559"/>
      <c r="BG67" s="163"/>
      <c r="BH67" s="151"/>
      <c r="BI67" s="164"/>
    </row>
    <row r="68" spans="1:61" s="5" customFormat="1" ht="9.75" customHeight="1">
      <c r="A68" s="319"/>
      <c r="B68" s="322"/>
      <c r="C68" s="315"/>
      <c r="D68" s="12" t="s">
        <v>591</v>
      </c>
      <c r="E68" s="13"/>
      <c r="F68" s="13"/>
      <c r="G68" s="252"/>
      <c r="H68" s="252"/>
      <c r="I68" s="13" t="s">
        <v>592</v>
      </c>
      <c r="J68" s="13"/>
      <c r="K68" s="13"/>
      <c r="L68" s="13"/>
      <c r="M68" s="14"/>
      <c r="N68" s="12" t="s">
        <v>591</v>
      </c>
      <c r="O68" s="13"/>
      <c r="P68" s="13"/>
      <c r="Q68" s="252"/>
      <c r="R68" s="252"/>
      <c r="S68" s="13" t="s">
        <v>592</v>
      </c>
      <c r="T68" s="13"/>
      <c r="U68" s="13"/>
      <c r="V68" s="13"/>
      <c r="W68" s="14"/>
      <c r="X68" s="12" t="s">
        <v>591</v>
      </c>
      <c r="Y68" s="13"/>
      <c r="Z68" s="13"/>
      <c r="AA68" s="252"/>
      <c r="AB68" s="252"/>
      <c r="AC68" s="13" t="s">
        <v>592</v>
      </c>
      <c r="AD68" s="13"/>
      <c r="AE68" s="13"/>
      <c r="AF68" s="13"/>
      <c r="AG68" s="14"/>
      <c r="AH68" s="12" t="s">
        <v>591</v>
      </c>
      <c r="AI68" s="13"/>
      <c r="AJ68" s="13"/>
      <c r="AK68" s="252"/>
      <c r="AL68" s="252"/>
      <c r="AM68" s="13" t="s">
        <v>592</v>
      </c>
      <c r="AN68" s="13"/>
      <c r="AO68" s="13"/>
      <c r="AP68" s="13"/>
      <c r="AQ68" s="14"/>
      <c r="AR68" s="557"/>
      <c r="AS68" s="558"/>
      <c r="AT68" s="559"/>
      <c r="AU68" s="163"/>
      <c r="AV68" s="151"/>
      <c r="AW68" s="164"/>
      <c r="AX68" s="557"/>
      <c r="AY68" s="558"/>
      <c r="AZ68" s="559"/>
      <c r="BA68" s="163"/>
      <c r="BB68" s="151"/>
      <c r="BC68" s="151"/>
      <c r="BD68" s="557"/>
      <c r="BE68" s="558"/>
      <c r="BF68" s="559"/>
      <c r="BG68" s="163"/>
      <c r="BH68" s="151"/>
      <c r="BI68" s="164"/>
    </row>
    <row r="69" spans="1:61" s="5" customFormat="1" ht="9.75" customHeight="1">
      <c r="A69" s="319"/>
      <c r="B69" s="322"/>
      <c r="C69" s="315"/>
      <c r="D69" s="592" t="s">
        <v>722</v>
      </c>
      <c r="E69" s="491"/>
      <c r="F69" s="491" t="s">
        <v>723</v>
      </c>
      <c r="G69" s="491"/>
      <c r="H69" s="254" t="s">
        <v>290</v>
      </c>
      <c r="I69" s="254"/>
      <c r="J69" s="491" t="s">
        <v>725</v>
      </c>
      <c r="K69" s="491"/>
      <c r="L69" s="491" t="s">
        <v>724</v>
      </c>
      <c r="M69" s="492"/>
      <c r="N69" s="592" t="s">
        <v>722</v>
      </c>
      <c r="O69" s="491"/>
      <c r="P69" s="491" t="s">
        <v>723</v>
      </c>
      <c r="Q69" s="491"/>
      <c r="R69" s="254" t="s">
        <v>290</v>
      </c>
      <c r="S69" s="254"/>
      <c r="T69" s="491" t="s">
        <v>725</v>
      </c>
      <c r="U69" s="491"/>
      <c r="V69" s="491" t="s">
        <v>724</v>
      </c>
      <c r="W69" s="492"/>
      <c r="X69" s="592" t="s">
        <v>722</v>
      </c>
      <c r="Y69" s="491"/>
      <c r="Z69" s="491" t="s">
        <v>723</v>
      </c>
      <c r="AA69" s="491"/>
      <c r="AB69" s="254" t="s">
        <v>290</v>
      </c>
      <c r="AC69" s="254"/>
      <c r="AD69" s="491" t="s">
        <v>725</v>
      </c>
      <c r="AE69" s="491"/>
      <c r="AF69" s="491" t="s">
        <v>724</v>
      </c>
      <c r="AG69" s="492"/>
      <c r="AH69" s="592" t="s">
        <v>722</v>
      </c>
      <c r="AI69" s="491"/>
      <c r="AJ69" s="491" t="s">
        <v>723</v>
      </c>
      <c r="AK69" s="491"/>
      <c r="AL69" s="254" t="s">
        <v>290</v>
      </c>
      <c r="AM69" s="254"/>
      <c r="AN69" s="491" t="s">
        <v>725</v>
      </c>
      <c r="AO69" s="491"/>
      <c r="AP69" s="491" t="s">
        <v>724</v>
      </c>
      <c r="AQ69" s="492"/>
      <c r="AR69" s="557"/>
      <c r="AS69" s="558"/>
      <c r="AT69" s="559"/>
      <c r="AU69" s="163"/>
      <c r="AV69" s="151"/>
      <c r="AW69" s="164"/>
      <c r="AX69" s="557"/>
      <c r="AY69" s="558"/>
      <c r="AZ69" s="559"/>
      <c r="BA69" s="163"/>
      <c r="BB69" s="151"/>
      <c r="BC69" s="151"/>
      <c r="BD69" s="557"/>
      <c r="BE69" s="558"/>
      <c r="BF69" s="559"/>
      <c r="BG69" s="163"/>
      <c r="BH69" s="151"/>
      <c r="BI69" s="164"/>
    </row>
    <row r="70" spans="1:61" s="5" customFormat="1" ht="9.75" customHeight="1">
      <c r="A70" s="319"/>
      <c r="B70" s="323"/>
      <c r="C70" s="316"/>
      <c r="D70" s="593"/>
      <c r="E70" s="493"/>
      <c r="F70" s="493"/>
      <c r="G70" s="493"/>
      <c r="H70" s="473"/>
      <c r="I70" s="473"/>
      <c r="J70" s="493"/>
      <c r="K70" s="493"/>
      <c r="L70" s="493"/>
      <c r="M70" s="494"/>
      <c r="N70" s="593"/>
      <c r="O70" s="493"/>
      <c r="P70" s="493"/>
      <c r="Q70" s="493"/>
      <c r="R70" s="473"/>
      <c r="S70" s="473"/>
      <c r="T70" s="493"/>
      <c r="U70" s="493"/>
      <c r="V70" s="493"/>
      <c r="W70" s="494"/>
      <c r="X70" s="593"/>
      <c r="Y70" s="493"/>
      <c r="Z70" s="493"/>
      <c r="AA70" s="493"/>
      <c r="AB70" s="473"/>
      <c r="AC70" s="473"/>
      <c r="AD70" s="493"/>
      <c r="AE70" s="493"/>
      <c r="AF70" s="493"/>
      <c r="AG70" s="494"/>
      <c r="AH70" s="593"/>
      <c r="AI70" s="493"/>
      <c r="AJ70" s="493"/>
      <c r="AK70" s="493"/>
      <c r="AL70" s="473"/>
      <c r="AM70" s="473"/>
      <c r="AN70" s="493"/>
      <c r="AO70" s="493"/>
      <c r="AP70" s="493"/>
      <c r="AQ70" s="494"/>
      <c r="AR70" s="560"/>
      <c r="AS70" s="561"/>
      <c r="AT70" s="562"/>
      <c r="AU70" s="569"/>
      <c r="AV70" s="570"/>
      <c r="AW70" s="571"/>
      <c r="AX70" s="560"/>
      <c r="AY70" s="561"/>
      <c r="AZ70" s="562"/>
      <c r="BA70" s="569"/>
      <c r="BB70" s="570"/>
      <c r="BC70" s="571"/>
      <c r="BD70" s="560"/>
      <c r="BE70" s="561"/>
      <c r="BF70" s="562"/>
      <c r="BG70" s="569"/>
      <c r="BH70" s="570"/>
      <c r="BI70" s="571"/>
    </row>
    <row r="71" spans="1:61" s="5" customFormat="1" ht="9.75" customHeight="1">
      <c r="A71" s="319"/>
      <c r="B71" s="324" t="s">
        <v>705</v>
      </c>
      <c r="C71" s="314" t="s">
        <v>705</v>
      </c>
      <c r="D71" s="12" t="s">
        <v>593</v>
      </c>
      <c r="E71" s="13"/>
      <c r="F71" s="13"/>
      <c r="G71" s="13"/>
      <c r="H71" s="13"/>
      <c r="I71" s="13"/>
      <c r="J71" s="229"/>
      <c r="K71" s="229"/>
      <c r="L71" s="13" t="s">
        <v>81</v>
      </c>
      <c r="M71" s="14"/>
      <c r="N71" s="12" t="s">
        <v>593</v>
      </c>
      <c r="O71" s="13"/>
      <c r="P71" s="13"/>
      <c r="Q71" s="13"/>
      <c r="R71" s="13"/>
      <c r="S71" s="13"/>
      <c r="T71" s="229"/>
      <c r="U71" s="229"/>
      <c r="V71" s="13" t="s">
        <v>81</v>
      </c>
      <c r="W71" s="14"/>
      <c r="X71" s="12" t="s">
        <v>593</v>
      </c>
      <c r="Y71" s="13"/>
      <c r="Z71" s="13"/>
      <c r="AA71" s="13"/>
      <c r="AB71" s="13"/>
      <c r="AC71" s="13"/>
      <c r="AD71" s="229"/>
      <c r="AE71" s="229"/>
      <c r="AF71" s="13" t="s">
        <v>81</v>
      </c>
      <c r="AG71" s="14"/>
      <c r="AH71" s="12" t="s">
        <v>593</v>
      </c>
      <c r="AI71" s="13"/>
      <c r="AJ71" s="13"/>
      <c r="AK71" s="13"/>
      <c r="AL71" s="13"/>
      <c r="AM71" s="13"/>
      <c r="AN71" s="229"/>
      <c r="AO71" s="229"/>
      <c r="AP71" s="13" t="s">
        <v>81</v>
      </c>
      <c r="AQ71" s="14"/>
      <c r="AR71" s="563"/>
      <c r="AS71" s="564"/>
      <c r="AT71" s="565"/>
      <c r="AU71" s="572"/>
      <c r="AV71" s="570"/>
      <c r="AW71" s="571"/>
      <c r="AX71" s="563"/>
      <c r="AY71" s="564"/>
      <c r="AZ71" s="565"/>
      <c r="BA71" s="572"/>
      <c r="BB71" s="570"/>
      <c r="BC71" s="571"/>
      <c r="BD71" s="563"/>
      <c r="BE71" s="564"/>
      <c r="BF71" s="565"/>
      <c r="BG71" s="572"/>
      <c r="BH71" s="570"/>
      <c r="BI71" s="571"/>
    </row>
    <row r="72" spans="1:61" s="5" customFormat="1" ht="9.75" customHeight="1">
      <c r="A72" s="319"/>
      <c r="B72" s="322"/>
      <c r="C72" s="315"/>
      <c r="D72" s="253" t="s">
        <v>594</v>
      </c>
      <c r="E72" s="254"/>
      <c r="F72" s="254" t="s">
        <v>595</v>
      </c>
      <c r="G72" s="254"/>
      <c r="H72" s="254" t="s">
        <v>290</v>
      </c>
      <c r="I72" s="254"/>
      <c r="J72" s="254" t="s">
        <v>596</v>
      </c>
      <c r="K72" s="254"/>
      <c r="L72" s="254" t="s">
        <v>597</v>
      </c>
      <c r="M72" s="258"/>
      <c r="N72" s="253" t="s">
        <v>594</v>
      </c>
      <c r="O72" s="254"/>
      <c r="P72" s="254" t="s">
        <v>595</v>
      </c>
      <c r="Q72" s="254"/>
      <c r="R72" s="254" t="s">
        <v>290</v>
      </c>
      <c r="S72" s="254"/>
      <c r="T72" s="254" t="s">
        <v>596</v>
      </c>
      <c r="U72" s="254"/>
      <c r="V72" s="254" t="s">
        <v>597</v>
      </c>
      <c r="W72" s="258"/>
      <c r="X72" s="253" t="s">
        <v>594</v>
      </c>
      <c r="Y72" s="254"/>
      <c r="Z72" s="254" t="s">
        <v>595</v>
      </c>
      <c r="AA72" s="254"/>
      <c r="AB72" s="254" t="s">
        <v>290</v>
      </c>
      <c r="AC72" s="254"/>
      <c r="AD72" s="254" t="s">
        <v>596</v>
      </c>
      <c r="AE72" s="254"/>
      <c r="AF72" s="254" t="s">
        <v>597</v>
      </c>
      <c r="AG72" s="258"/>
      <c r="AH72" s="253" t="s">
        <v>594</v>
      </c>
      <c r="AI72" s="254"/>
      <c r="AJ72" s="254" t="s">
        <v>595</v>
      </c>
      <c r="AK72" s="254"/>
      <c r="AL72" s="254" t="s">
        <v>290</v>
      </c>
      <c r="AM72" s="254"/>
      <c r="AN72" s="254" t="s">
        <v>596</v>
      </c>
      <c r="AO72" s="254"/>
      <c r="AP72" s="254" t="s">
        <v>597</v>
      </c>
      <c r="AQ72" s="258"/>
      <c r="AR72" s="557"/>
      <c r="AS72" s="558"/>
      <c r="AT72" s="559"/>
      <c r="AU72" s="598"/>
      <c r="AV72" s="599"/>
      <c r="AW72" s="600"/>
      <c r="AX72" s="557"/>
      <c r="AY72" s="558"/>
      <c r="AZ72" s="559"/>
      <c r="BA72" s="598"/>
      <c r="BB72" s="599"/>
      <c r="BC72" s="600"/>
      <c r="BD72" s="557"/>
      <c r="BE72" s="558"/>
      <c r="BF72" s="559"/>
      <c r="BG72" s="598"/>
      <c r="BH72" s="599"/>
      <c r="BI72" s="600"/>
    </row>
    <row r="73" spans="1:61" s="5" customFormat="1" ht="14.25" customHeight="1">
      <c r="A73" s="320"/>
      <c r="B73" s="325"/>
      <c r="C73" s="317"/>
      <c r="D73" s="255"/>
      <c r="E73" s="256"/>
      <c r="F73" s="256"/>
      <c r="G73" s="256"/>
      <c r="H73" s="256"/>
      <c r="I73" s="256"/>
      <c r="J73" s="256"/>
      <c r="K73" s="256"/>
      <c r="L73" s="256"/>
      <c r="M73" s="259"/>
      <c r="N73" s="255"/>
      <c r="O73" s="256"/>
      <c r="P73" s="256"/>
      <c r="Q73" s="256"/>
      <c r="R73" s="256"/>
      <c r="S73" s="256"/>
      <c r="T73" s="256"/>
      <c r="U73" s="256"/>
      <c r="V73" s="256"/>
      <c r="W73" s="259"/>
      <c r="X73" s="255"/>
      <c r="Y73" s="256"/>
      <c r="Z73" s="256"/>
      <c r="AA73" s="256"/>
      <c r="AB73" s="256"/>
      <c r="AC73" s="256"/>
      <c r="AD73" s="256"/>
      <c r="AE73" s="256"/>
      <c r="AF73" s="256"/>
      <c r="AG73" s="259"/>
      <c r="AH73" s="255"/>
      <c r="AI73" s="256"/>
      <c r="AJ73" s="256"/>
      <c r="AK73" s="256"/>
      <c r="AL73" s="256"/>
      <c r="AM73" s="256"/>
      <c r="AN73" s="256"/>
      <c r="AO73" s="256"/>
      <c r="AP73" s="256"/>
      <c r="AQ73" s="259"/>
      <c r="AR73" s="566"/>
      <c r="AS73" s="567"/>
      <c r="AT73" s="568"/>
      <c r="AU73" s="275">
        <v>100</v>
      </c>
      <c r="AV73" s="276"/>
      <c r="AW73" s="277"/>
      <c r="AX73" s="566"/>
      <c r="AY73" s="567"/>
      <c r="AZ73" s="568"/>
      <c r="BA73" s="275">
        <v>100</v>
      </c>
      <c r="BB73" s="276"/>
      <c r="BC73" s="277"/>
      <c r="BD73" s="566"/>
      <c r="BE73" s="567"/>
      <c r="BF73" s="568"/>
      <c r="BG73" s="275">
        <v>100</v>
      </c>
      <c r="BH73" s="276"/>
      <c r="BI73" s="277"/>
    </row>
    <row r="74" spans="1:61" s="5" customFormat="1" ht="9.75" customHeight="1">
      <c r="A74" s="318" t="s">
        <v>314</v>
      </c>
      <c r="B74" s="11" t="s">
        <v>391</v>
      </c>
      <c r="C74" s="338" t="s">
        <v>598</v>
      </c>
      <c r="D74" s="12" t="s">
        <v>393</v>
      </c>
      <c r="E74" s="13"/>
      <c r="F74" s="13"/>
      <c r="G74" s="28" t="s">
        <v>139</v>
      </c>
      <c r="H74" s="257"/>
      <c r="I74" s="257"/>
      <c r="J74" s="257"/>
      <c r="K74" s="257"/>
      <c r="L74" s="257"/>
      <c r="M74" s="14" t="s">
        <v>15</v>
      </c>
      <c r="N74" s="13" t="s">
        <v>393</v>
      </c>
      <c r="O74" s="13"/>
      <c r="P74" s="13"/>
      <c r="Q74" s="28" t="s">
        <v>139</v>
      </c>
      <c r="R74" s="257"/>
      <c r="S74" s="257"/>
      <c r="T74" s="257"/>
      <c r="U74" s="257"/>
      <c r="V74" s="257"/>
      <c r="W74" s="13" t="s">
        <v>15</v>
      </c>
      <c r="X74" s="12" t="s">
        <v>393</v>
      </c>
      <c r="Y74" s="13"/>
      <c r="Z74" s="13"/>
      <c r="AA74" s="28" t="s">
        <v>139</v>
      </c>
      <c r="AB74" s="257"/>
      <c r="AC74" s="257"/>
      <c r="AD74" s="257"/>
      <c r="AE74" s="257"/>
      <c r="AF74" s="257"/>
      <c r="AG74" s="14" t="s">
        <v>15</v>
      </c>
      <c r="AH74" s="13" t="s">
        <v>393</v>
      </c>
      <c r="AI74" s="13"/>
      <c r="AJ74" s="13"/>
      <c r="AK74" s="28" t="s">
        <v>139</v>
      </c>
      <c r="AL74" s="257"/>
      <c r="AM74" s="257"/>
      <c r="AN74" s="257"/>
      <c r="AO74" s="257"/>
      <c r="AP74" s="257"/>
      <c r="AQ74" s="13" t="s">
        <v>15</v>
      </c>
      <c r="AR74" s="279"/>
      <c r="AS74" s="535"/>
      <c r="AT74" s="536"/>
      <c r="AU74" s="15"/>
      <c r="AV74" s="13"/>
      <c r="AW74" s="14"/>
      <c r="AX74" s="279"/>
      <c r="AY74" s="535"/>
      <c r="AZ74" s="536"/>
      <c r="BA74" s="15"/>
      <c r="BB74" s="13"/>
      <c r="BC74" s="13"/>
      <c r="BD74" s="279"/>
      <c r="BE74" s="535"/>
      <c r="BF74" s="536"/>
      <c r="BG74" s="15"/>
      <c r="BH74" s="13"/>
      <c r="BI74" s="14"/>
    </row>
    <row r="75" spans="1:61" s="5" customFormat="1" ht="9.75" customHeight="1">
      <c r="A75" s="345"/>
      <c r="B75" s="11" t="s">
        <v>394</v>
      </c>
      <c r="C75" s="471"/>
      <c r="D75" s="12" t="s">
        <v>396</v>
      </c>
      <c r="E75" s="13"/>
      <c r="F75" s="13"/>
      <c r="G75" s="28" t="s">
        <v>42</v>
      </c>
      <c r="H75" s="257"/>
      <c r="I75" s="257"/>
      <c r="J75" s="37" t="s">
        <v>124</v>
      </c>
      <c r="K75" s="27"/>
      <c r="L75" s="27"/>
      <c r="M75" s="14"/>
      <c r="N75" s="13" t="s">
        <v>396</v>
      </c>
      <c r="O75" s="13"/>
      <c r="P75" s="13"/>
      <c r="Q75" s="28" t="s">
        <v>42</v>
      </c>
      <c r="R75" s="257"/>
      <c r="S75" s="257"/>
      <c r="T75" s="37" t="s">
        <v>124</v>
      </c>
      <c r="U75" s="27"/>
      <c r="V75" s="27"/>
      <c r="W75" s="13"/>
      <c r="X75" s="12" t="s">
        <v>396</v>
      </c>
      <c r="Y75" s="13"/>
      <c r="Z75" s="13"/>
      <c r="AA75" s="28" t="s">
        <v>42</v>
      </c>
      <c r="AB75" s="257"/>
      <c r="AC75" s="257"/>
      <c r="AD75" s="37" t="s">
        <v>124</v>
      </c>
      <c r="AE75" s="27"/>
      <c r="AF75" s="27"/>
      <c r="AG75" s="14"/>
      <c r="AH75" s="13" t="s">
        <v>396</v>
      </c>
      <c r="AI75" s="13"/>
      <c r="AJ75" s="13"/>
      <c r="AK75" s="28" t="s">
        <v>42</v>
      </c>
      <c r="AL75" s="257"/>
      <c r="AM75" s="257"/>
      <c r="AN75" s="37" t="s">
        <v>124</v>
      </c>
      <c r="AO75" s="27"/>
      <c r="AP75" s="27"/>
      <c r="AQ75" s="13"/>
      <c r="AR75" s="525"/>
      <c r="AS75" s="526"/>
      <c r="AT75" s="527"/>
      <c r="AU75" s="15"/>
      <c r="AV75" s="13"/>
      <c r="AW75" s="14"/>
      <c r="AX75" s="525"/>
      <c r="AY75" s="526"/>
      <c r="AZ75" s="527"/>
      <c r="BA75" s="15"/>
      <c r="BB75" s="13"/>
      <c r="BC75" s="13"/>
      <c r="BD75" s="525"/>
      <c r="BE75" s="526"/>
      <c r="BF75" s="527"/>
      <c r="BG75" s="15"/>
      <c r="BH75" s="13"/>
      <c r="BI75" s="14"/>
    </row>
    <row r="76" spans="1:61" s="5" customFormat="1" ht="9.75" customHeight="1">
      <c r="A76" s="345"/>
      <c r="B76" s="11" t="s">
        <v>395</v>
      </c>
      <c r="C76" s="471"/>
      <c r="D76" s="12" t="s">
        <v>398</v>
      </c>
      <c r="E76" s="13"/>
      <c r="F76" s="13"/>
      <c r="G76" s="28" t="s">
        <v>42</v>
      </c>
      <c r="H76" s="257"/>
      <c r="I76" s="257"/>
      <c r="J76" s="13" t="s">
        <v>124</v>
      </c>
      <c r="K76" s="27"/>
      <c r="L76" s="27"/>
      <c r="M76" s="14"/>
      <c r="N76" s="12" t="s">
        <v>398</v>
      </c>
      <c r="O76" s="13"/>
      <c r="P76" s="13"/>
      <c r="Q76" s="28" t="s">
        <v>42</v>
      </c>
      <c r="R76" s="257"/>
      <c r="S76" s="257"/>
      <c r="T76" s="13" t="s">
        <v>124</v>
      </c>
      <c r="U76" s="27"/>
      <c r="V76" s="27"/>
      <c r="W76" s="14"/>
      <c r="X76" s="12" t="s">
        <v>398</v>
      </c>
      <c r="Y76" s="13"/>
      <c r="Z76" s="13"/>
      <c r="AA76" s="28" t="s">
        <v>42</v>
      </c>
      <c r="AB76" s="257"/>
      <c r="AC76" s="257"/>
      <c r="AD76" s="13" t="s">
        <v>124</v>
      </c>
      <c r="AE76" s="27"/>
      <c r="AF76" s="27"/>
      <c r="AG76" s="14"/>
      <c r="AH76" s="12" t="s">
        <v>398</v>
      </c>
      <c r="AI76" s="13"/>
      <c r="AJ76" s="13"/>
      <c r="AK76" s="28" t="s">
        <v>42</v>
      </c>
      <c r="AL76" s="257"/>
      <c r="AM76" s="257"/>
      <c r="AN76" s="13" t="s">
        <v>124</v>
      </c>
      <c r="AO76" s="27"/>
      <c r="AP76" s="27"/>
      <c r="AQ76" s="14"/>
      <c r="AR76" s="525"/>
      <c r="AS76" s="526"/>
      <c r="AT76" s="527"/>
      <c r="AU76" s="15"/>
      <c r="AV76" s="13"/>
      <c r="AW76" s="14"/>
      <c r="AX76" s="525"/>
      <c r="AY76" s="526"/>
      <c r="AZ76" s="527"/>
      <c r="BA76" s="15"/>
      <c r="BB76" s="13"/>
      <c r="BC76" s="13"/>
      <c r="BD76" s="525"/>
      <c r="BE76" s="526"/>
      <c r="BF76" s="527"/>
      <c r="BG76" s="15"/>
      <c r="BH76" s="13"/>
      <c r="BI76" s="14"/>
    </row>
    <row r="77" spans="1:61" s="5" customFormat="1" ht="9.75" customHeight="1">
      <c r="A77" s="345"/>
      <c r="B77" s="11" t="s">
        <v>397</v>
      </c>
      <c r="C77" s="471"/>
      <c r="D77" s="12" t="s">
        <v>599</v>
      </c>
      <c r="E77" s="13"/>
      <c r="F77" s="13"/>
      <c r="G77" s="257"/>
      <c r="H77" s="257"/>
      <c r="I77" s="257"/>
      <c r="J77" s="257"/>
      <c r="K77" s="257"/>
      <c r="L77" s="257"/>
      <c r="M77" s="14" t="s">
        <v>600</v>
      </c>
      <c r="N77" s="12" t="s">
        <v>599</v>
      </c>
      <c r="O77" s="13"/>
      <c r="P77" s="13"/>
      <c r="Q77" s="257"/>
      <c r="R77" s="257"/>
      <c r="S77" s="257"/>
      <c r="T77" s="257"/>
      <c r="U77" s="257"/>
      <c r="V77" s="257"/>
      <c r="W77" s="14" t="s">
        <v>600</v>
      </c>
      <c r="X77" s="12" t="s">
        <v>599</v>
      </c>
      <c r="Y77" s="13"/>
      <c r="Z77" s="13"/>
      <c r="AA77" s="257"/>
      <c r="AB77" s="257"/>
      <c r="AC77" s="257"/>
      <c r="AD77" s="257"/>
      <c r="AE77" s="257"/>
      <c r="AF77" s="257"/>
      <c r="AG77" s="14" t="s">
        <v>600</v>
      </c>
      <c r="AH77" s="12" t="s">
        <v>599</v>
      </c>
      <c r="AI77" s="13"/>
      <c r="AJ77" s="13"/>
      <c r="AK77" s="257"/>
      <c r="AL77" s="257"/>
      <c r="AM77" s="257"/>
      <c r="AN77" s="257"/>
      <c r="AO77" s="257"/>
      <c r="AP77" s="257"/>
      <c r="AQ77" s="14" t="s">
        <v>600</v>
      </c>
      <c r="AR77" s="525"/>
      <c r="AS77" s="526"/>
      <c r="AT77" s="527"/>
      <c r="AU77" s="15"/>
      <c r="AV77" s="13"/>
      <c r="AW77" s="14"/>
      <c r="AX77" s="525"/>
      <c r="AY77" s="526"/>
      <c r="AZ77" s="527"/>
      <c r="BA77" s="15"/>
      <c r="BB77" s="13"/>
      <c r="BC77" s="13"/>
      <c r="BD77" s="525"/>
      <c r="BE77" s="526"/>
      <c r="BF77" s="527"/>
      <c r="BG77" s="15"/>
      <c r="BH77" s="13"/>
      <c r="BI77" s="14"/>
    </row>
    <row r="78" spans="1:61" s="5" customFormat="1" ht="9.75" customHeight="1">
      <c r="A78" s="345"/>
      <c r="B78" s="11"/>
      <c r="C78" s="471"/>
      <c r="D78" s="253" t="s">
        <v>315</v>
      </c>
      <c r="E78" s="254"/>
      <c r="F78" s="254" t="s">
        <v>399</v>
      </c>
      <c r="G78" s="254"/>
      <c r="H78" s="254" t="s">
        <v>290</v>
      </c>
      <c r="I78" s="254"/>
      <c r="J78" s="254" t="s">
        <v>400</v>
      </c>
      <c r="K78" s="254"/>
      <c r="L78" s="254" t="s">
        <v>316</v>
      </c>
      <c r="M78" s="258"/>
      <c r="N78" s="253" t="s">
        <v>315</v>
      </c>
      <c r="O78" s="254"/>
      <c r="P78" s="254" t="s">
        <v>399</v>
      </c>
      <c r="Q78" s="254"/>
      <c r="R78" s="254" t="s">
        <v>290</v>
      </c>
      <c r="S78" s="254"/>
      <c r="T78" s="254" t="s">
        <v>400</v>
      </c>
      <c r="U78" s="254"/>
      <c r="V78" s="254" t="s">
        <v>316</v>
      </c>
      <c r="W78" s="258"/>
      <c r="X78" s="253" t="s">
        <v>315</v>
      </c>
      <c r="Y78" s="254"/>
      <c r="Z78" s="254" t="s">
        <v>399</v>
      </c>
      <c r="AA78" s="254"/>
      <c r="AB78" s="254" t="s">
        <v>290</v>
      </c>
      <c r="AC78" s="254"/>
      <c r="AD78" s="254" t="s">
        <v>400</v>
      </c>
      <c r="AE78" s="254"/>
      <c r="AF78" s="254" t="s">
        <v>316</v>
      </c>
      <c r="AG78" s="258"/>
      <c r="AH78" s="253" t="s">
        <v>315</v>
      </c>
      <c r="AI78" s="254"/>
      <c r="AJ78" s="254" t="s">
        <v>399</v>
      </c>
      <c r="AK78" s="254"/>
      <c r="AL78" s="254" t="s">
        <v>290</v>
      </c>
      <c r="AM78" s="254"/>
      <c r="AN78" s="254" t="s">
        <v>400</v>
      </c>
      <c r="AO78" s="254"/>
      <c r="AP78" s="254" t="s">
        <v>316</v>
      </c>
      <c r="AQ78" s="258"/>
      <c r="AR78" s="525"/>
      <c r="AS78" s="526"/>
      <c r="AT78" s="527"/>
      <c r="AU78" s="15"/>
      <c r="AV78" s="13"/>
      <c r="AW78" s="14"/>
      <c r="AX78" s="525"/>
      <c r="AY78" s="526"/>
      <c r="AZ78" s="527"/>
      <c r="BA78" s="15"/>
      <c r="BB78" s="13"/>
      <c r="BC78" s="13"/>
      <c r="BD78" s="525"/>
      <c r="BE78" s="526"/>
      <c r="BF78" s="527"/>
      <c r="BG78" s="15"/>
      <c r="BH78" s="13"/>
      <c r="BI78" s="14"/>
    </row>
    <row r="79" spans="1:61" s="5" customFormat="1" ht="9.75" customHeight="1">
      <c r="A79" s="345"/>
      <c r="B79" s="16"/>
      <c r="C79" s="470"/>
      <c r="D79" s="475"/>
      <c r="E79" s="473"/>
      <c r="F79" s="473"/>
      <c r="G79" s="473"/>
      <c r="H79" s="473"/>
      <c r="I79" s="473"/>
      <c r="J79" s="473"/>
      <c r="K79" s="473"/>
      <c r="L79" s="473"/>
      <c r="M79" s="474"/>
      <c r="N79" s="475"/>
      <c r="O79" s="473"/>
      <c r="P79" s="473"/>
      <c r="Q79" s="473"/>
      <c r="R79" s="473"/>
      <c r="S79" s="473"/>
      <c r="T79" s="473"/>
      <c r="U79" s="473"/>
      <c r="V79" s="473"/>
      <c r="W79" s="474"/>
      <c r="X79" s="475"/>
      <c r="Y79" s="473"/>
      <c r="Z79" s="473"/>
      <c r="AA79" s="473"/>
      <c r="AB79" s="473"/>
      <c r="AC79" s="473"/>
      <c r="AD79" s="473"/>
      <c r="AE79" s="473"/>
      <c r="AF79" s="473"/>
      <c r="AG79" s="474"/>
      <c r="AH79" s="475"/>
      <c r="AI79" s="473"/>
      <c r="AJ79" s="473"/>
      <c r="AK79" s="473"/>
      <c r="AL79" s="473"/>
      <c r="AM79" s="473"/>
      <c r="AN79" s="473"/>
      <c r="AO79" s="473"/>
      <c r="AP79" s="473"/>
      <c r="AQ79" s="474"/>
      <c r="AR79" s="528"/>
      <c r="AS79" s="529"/>
      <c r="AT79" s="530"/>
      <c r="AU79" s="15"/>
      <c r="AV79" s="13"/>
      <c r="AW79" s="14"/>
      <c r="AX79" s="528"/>
      <c r="AY79" s="529"/>
      <c r="AZ79" s="530"/>
      <c r="BA79" s="15"/>
      <c r="BB79" s="13"/>
      <c r="BC79" s="13"/>
      <c r="BD79" s="528"/>
      <c r="BE79" s="529"/>
      <c r="BF79" s="530"/>
      <c r="BG79" s="15"/>
      <c r="BH79" s="13"/>
      <c r="BI79" s="14"/>
    </row>
    <row r="80" spans="1:61" s="5" customFormat="1" ht="9.75" customHeight="1">
      <c r="A80" s="345"/>
      <c r="B80" s="16"/>
      <c r="C80" s="314" t="s">
        <v>601</v>
      </c>
      <c r="D80" s="54" t="s">
        <v>139</v>
      </c>
      <c r="E80" s="268"/>
      <c r="F80" s="268"/>
      <c r="G80" s="268"/>
      <c r="H80" s="268"/>
      <c r="I80" s="268"/>
      <c r="J80" s="268"/>
      <c r="K80" s="268"/>
      <c r="L80" s="268"/>
      <c r="M80" s="48" t="s">
        <v>15</v>
      </c>
      <c r="N80" s="30" t="s">
        <v>139</v>
      </c>
      <c r="O80" s="229"/>
      <c r="P80" s="229"/>
      <c r="Q80" s="229"/>
      <c r="R80" s="229"/>
      <c r="S80" s="229"/>
      <c r="T80" s="229"/>
      <c r="U80" s="229"/>
      <c r="V80" s="229"/>
      <c r="W80" s="20" t="s">
        <v>15</v>
      </c>
      <c r="X80" s="26" t="s">
        <v>139</v>
      </c>
      <c r="Y80" s="229"/>
      <c r="Z80" s="229"/>
      <c r="AA80" s="229"/>
      <c r="AB80" s="229"/>
      <c r="AC80" s="229"/>
      <c r="AD80" s="229"/>
      <c r="AE80" s="229"/>
      <c r="AF80" s="229"/>
      <c r="AG80" s="14" t="s">
        <v>15</v>
      </c>
      <c r="AH80" s="30" t="s">
        <v>139</v>
      </c>
      <c r="AI80" s="229"/>
      <c r="AJ80" s="229"/>
      <c r="AK80" s="229"/>
      <c r="AL80" s="229"/>
      <c r="AM80" s="229"/>
      <c r="AN80" s="229"/>
      <c r="AO80" s="229"/>
      <c r="AP80" s="229"/>
      <c r="AQ80" s="20" t="s">
        <v>15</v>
      </c>
      <c r="AR80" s="308"/>
      <c r="AS80" s="309"/>
      <c r="AT80" s="310"/>
      <c r="AU80" s="42"/>
      <c r="AV80" s="43"/>
      <c r="AW80" s="44"/>
      <c r="AX80" s="308"/>
      <c r="AY80" s="309"/>
      <c r="AZ80" s="310"/>
      <c r="BA80" s="42"/>
      <c r="BB80" s="43"/>
      <c r="BC80" s="43"/>
      <c r="BD80" s="285"/>
      <c r="BE80" s="286"/>
      <c r="BF80" s="287"/>
      <c r="BG80" s="15"/>
      <c r="BH80" s="13"/>
      <c r="BI80" s="14"/>
    </row>
    <row r="81" spans="1:61" s="5" customFormat="1" ht="9.75" customHeight="1">
      <c r="A81" s="345"/>
      <c r="B81" s="16"/>
      <c r="C81" s="315"/>
      <c r="D81" s="231" t="s">
        <v>315</v>
      </c>
      <c r="E81" s="232"/>
      <c r="F81" s="232"/>
      <c r="G81" s="232"/>
      <c r="H81" s="232" t="s">
        <v>290</v>
      </c>
      <c r="I81" s="232"/>
      <c r="J81" s="232"/>
      <c r="K81" s="232"/>
      <c r="L81" s="232" t="s">
        <v>316</v>
      </c>
      <c r="M81" s="235"/>
      <c r="N81" s="253" t="s">
        <v>315</v>
      </c>
      <c r="O81" s="254"/>
      <c r="P81" s="254"/>
      <c r="Q81" s="254"/>
      <c r="R81" s="254" t="s">
        <v>290</v>
      </c>
      <c r="S81" s="254"/>
      <c r="T81" s="254"/>
      <c r="U81" s="254"/>
      <c r="V81" s="254" t="s">
        <v>316</v>
      </c>
      <c r="W81" s="258"/>
      <c r="X81" s="253" t="s">
        <v>315</v>
      </c>
      <c r="Y81" s="254"/>
      <c r="Z81" s="254"/>
      <c r="AA81" s="254"/>
      <c r="AB81" s="254" t="s">
        <v>290</v>
      </c>
      <c r="AC81" s="254"/>
      <c r="AD81" s="254"/>
      <c r="AE81" s="254"/>
      <c r="AF81" s="254" t="s">
        <v>316</v>
      </c>
      <c r="AG81" s="258"/>
      <c r="AH81" s="253" t="s">
        <v>315</v>
      </c>
      <c r="AI81" s="254"/>
      <c r="AJ81" s="254"/>
      <c r="AK81" s="254"/>
      <c r="AL81" s="254" t="s">
        <v>290</v>
      </c>
      <c r="AM81" s="254"/>
      <c r="AN81" s="254"/>
      <c r="AO81" s="254"/>
      <c r="AP81" s="254" t="s">
        <v>316</v>
      </c>
      <c r="AQ81" s="258"/>
      <c r="AR81" s="431"/>
      <c r="AS81" s="432"/>
      <c r="AT81" s="433"/>
      <c r="AU81" s="273"/>
      <c r="AV81" s="252"/>
      <c r="AW81" s="274"/>
      <c r="AX81" s="431"/>
      <c r="AY81" s="432"/>
      <c r="AZ81" s="433"/>
      <c r="BA81" s="273"/>
      <c r="BB81" s="252"/>
      <c r="BC81" s="252"/>
      <c r="BD81" s="296"/>
      <c r="BE81" s="297"/>
      <c r="BF81" s="298"/>
      <c r="BG81" s="273"/>
      <c r="BH81" s="252"/>
      <c r="BI81" s="274"/>
    </row>
    <row r="82" spans="1:61" s="5" customFormat="1" ht="9.75" customHeight="1">
      <c r="A82" s="346"/>
      <c r="B82" s="24"/>
      <c r="C82" s="317"/>
      <c r="D82" s="233"/>
      <c r="E82" s="234"/>
      <c r="F82" s="234"/>
      <c r="G82" s="234"/>
      <c r="H82" s="234"/>
      <c r="I82" s="234"/>
      <c r="J82" s="234"/>
      <c r="K82" s="234"/>
      <c r="L82" s="234"/>
      <c r="M82" s="236"/>
      <c r="N82" s="255"/>
      <c r="O82" s="256"/>
      <c r="P82" s="256"/>
      <c r="Q82" s="256"/>
      <c r="R82" s="256"/>
      <c r="S82" s="256"/>
      <c r="T82" s="256"/>
      <c r="U82" s="256"/>
      <c r="V82" s="256"/>
      <c r="W82" s="259"/>
      <c r="X82" s="255"/>
      <c r="Y82" s="256"/>
      <c r="Z82" s="256"/>
      <c r="AA82" s="256"/>
      <c r="AB82" s="256"/>
      <c r="AC82" s="256"/>
      <c r="AD82" s="256"/>
      <c r="AE82" s="256"/>
      <c r="AF82" s="256"/>
      <c r="AG82" s="259"/>
      <c r="AH82" s="255"/>
      <c r="AI82" s="256"/>
      <c r="AJ82" s="256"/>
      <c r="AK82" s="256"/>
      <c r="AL82" s="256"/>
      <c r="AM82" s="256"/>
      <c r="AN82" s="256"/>
      <c r="AO82" s="256"/>
      <c r="AP82" s="256"/>
      <c r="AQ82" s="259"/>
      <c r="AR82" s="311"/>
      <c r="AS82" s="312"/>
      <c r="AT82" s="313"/>
      <c r="AU82" s="275">
        <v>100</v>
      </c>
      <c r="AV82" s="276"/>
      <c r="AW82" s="277"/>
      <c r="AX82" s="311"/>
      <c r="AY82" s="312"/>
      <c r="AZ82" s="313"/>
      <c r="BA82" s="275">
        <v>100</v>
      </c>
      <c r="BB82" s="276"/>
      <c r="BC82" s="276"/>
      <c r="BD82" s="288"/>
      <c r="BE82" s="289"/>
      <c r="BF82" s="290"/>
      <c r="BG82" s="275">
        <v>100</v>
      </c>
      <c r="BH82" s="276"/>
      <c r="BI82" s="277"/>
    </row>
    <row r="83" spans="1:65" s="5" customFormat="1" ht="9.75" customHeight="1">
      <c r="A83" s="299" t="s">
        <v>317</v>
      </c>
      <c r="B83" s="341" t="s">
        <v>317</v>
      </c>
      <c r="C83" s="328" t="s">
        <v>317</v>
      </c>
      <c r="D83" s="26" t="s">
        <v>539</v>
      </c>
      <c r="E83" s="257"/>
      <c r="F83" s="257"/>
      <c r="G83" s="257"/>
      <c r="H83" s="257"/>
      <c r="I83" s="257"/>
      <c r="J83" s="257"/>
      <c r="K83" s="257"/>
      <c r="L83" s="257"/>
      <c r="M83" s="14" t="s">
        <v>33</v>
      </c>
      <c r="N83" s="28" t="s">
        <v>539</v>
      </c>
      <c r="O83" s="257"/>
      <c r="P83" s="257"/>
      <c r="Q83" s="257"/>
      <c r="R83" s="257"/>
      <c r="S83" s="257"/>
      <c r="T83" s="257"/>
      <c r="U83" s="257"/>
      <c r="V83" s="257"/>
      <c r="W83" s="13" t="s">
        <v>33</v>
      </c>
      <c r="X83" s="26" t="s">
        <v>539</v>
      </c>
      <c r="Y83" s="278"/>
      <c r="Z83" s="278"/>
      <c r="AA83" s="278"/>
      <c r="AB83" s="278"/>
      <c r="AC83" s="278"/>
      <c r="AD83" s="278"/>
      <c r="AE83" s="278"/>
      <c r="AF83" s="278"/>
      <c r="AG83" s="14" t="s">
        <v>33</v>
      </c>
      <c r="AH83" s="28" t="s">
        <v>539</v>
      </c>
      <c r="AI83" s="257"/>
      <c r="AJ83" s="257"/>
      <c r="AK83" s="257"/>
      <c r="AL83" s="257"/>
      <c r="AM83" s="257"/>
      <c r="AN83" s="257"/>
      <c r="AO83" s="257"/>
      <c r="AP83" s="257"/>
      <c r="AQ83" s="13" t="s">
        <v>33</v>
      </c>
      <c r="AR83" s="125"/>
      <c r="AS83" s="126"/>
      <c r="AT83" s="127"/>
      <c r="AU83" s="15"/>
      <c r="AV83" s="13"/>
      <c r="AW83" s="14"/>
      <c r="AX83" s="125"/>
      <c r="AY83" s="126"/>
      <c r="AZ83" s="127"/>
      <c r="BA83" s="15"/>
      <c r="BB83" s="13"/>
      <c r="BC83" s="13"/>
      <c r="BD83" s="125"/>
      <c r="BE83" s="126"/>
      <c r="BF83" s="127"/>
      <c r="BG83" s="15"/>
      <c r="BH83" s="13"/>
      <c r="BI83" s="14"/>
      <c r="BJ83" s="13"/>
      <c r="BK83" s="13"/>
      <c r="BL83" s="13"/>
      <c r="BM83" s="13"/>
    </row>
    <row r="84" spans="1:61" s="5" customFormat="1" ht="9.75" customHeight="1">
      <c r="A84" s="451"/>
      <c r="B84" s="497"/>
      <c r="C84" s="329"/>
      <c r="D84" s="253" t="s">
        <v>259</v>
      </c>
      <c r="E84" s="254"/>
      <c r="F84" s="254"/>
      <c r="G84" s="254"/>
      <c r="H84" s="254" t="s">
        <v>290</v>
      </c>
      <c r="I84" s="254"/>
      <c r="J84" s="254"/>
      <c r="K84" s="254"/>
      <c r="L84" s="254" t="s">
        <v>291</v>
      </c>
      <c r="M84" s="258"/>
      <c r="N84" s="253" t="s">
        <v>259</v>
      </c>
      <c r="O84" s="254"/>
      <c r="P84" s="254"/>
      <c r="Q84" s="254"/>
      <c r="R84" s="254" t="s">
        <v>290</v>
      </c>
      <c r="S84" s="254"/>
      <c r="T84" s="254"/>
      <c r="U84" s="254"/>
      <c r="V84" s="254" t="s">
        <v>291</v>
      </c>
      <c r="W84" s="258"/>
      <c r="X84" s="253" t="s">
        <v>259</v>
      </c>
      <c r="Y84" s="254"/>
      <c r="Z84" s="254"/>
      <c r="AA84" s="254"/>
      <c r="AB84" s="254" t="s">
        <v>290</v>
      </c>
      <c r="AC84" s="254"/>
      <c r="AD84" s="254"/>
      <c r="AE84" s="254"/>
      <c r="AF84" s="254" t="s">
        <v>291</v>
      </c>
      <c r="AG84" s="258"/>
      <c r="AH84" s="253" t="s">
        <v>259</v>
      </c>
      <c r="AI84" s="254"/>
      <c r="AJ84" s="254"/>
      <c r="AK84" s="254"/>
      <c r="AL84" s="254" t="s">
        <v>290</v>
      </c>
      <c r="AM84" s="254"/>
      <c r="AN84" s="254"/>
      <c r="AO84" s="254"/>
      <c r="AP84" s="254" t="s">
        <v>291</v>
      </c>
      <c r="AQ84" s="258"/>
      <c r="AR84" s="431"/>
      <c r="AS84" s="573"/>
      <c r="AT84" s="574"/>
      <c r="AU84" s="578"/>
      <c r="AV84" s="551"/>
      <c r="AW84" s="579"/>
      <c r="AX84" s="431"/>
      <c r="AY84" s="573"/>
      <c r="AZ84" s="574"/>
      <c r="BA84" s="578"/>
      <c r="BB84" s="551"/>
      <c r="BC84" s="551"/>
      <c r="BD84" s="431"/>
      <c r="BE84" s="573"/>
      <c r="BF84" s="574"/>
      <c r="BG84" s="578"/>
      <c r="BH84" s="551"/>
      <c r="BI84" s="579"/>
    </row>
    <row r="85" spans="1:61" s="5" customFormat="1" ht="9.75" customHeight="1">
      <c r="A85" s="300"/>
      <c r="B85" s="498"/>
      <c r="C85" s="337"/>
      <c r="D85" s="255"/>
      <c r="E85" s="256"/>
      <c r="F85" s="256"/>
      <c r="G85" s="256"/>
      <c r="H85" s="256"/>
      <c r="I85" s="256"/>
      <c r="J85" s="256"/>
      <c r="K85" s="256"/>
      <c r="L85" s="256"/>
      <c r="M85" s="259"/>
      <c r="N85" s="255"/>
      <c r="O85" s="256"/>
      <c r="P85" s="256"/>
      <c r="Q85" s="256"/>
      <c r="R85" s="256"/>
      <c r="S85" s="256"/>
      <c r="T85" s="256"/>
      <c r="U85" s="256"/>
      <c r="V85" s="256"/>
      <c r="W85" s="259"/>
      <c r="X85" s="255"/>
      <c r="Y85" s="256"/>
      <c r="Z85" s="256"/>
      <c r="AA85" s="256"/>
      <c r="AB85" s="256"/>
      <c r="AC85" s="256"/>
      <c r="AD85" s="256"/>
      <c r="AE85" s="256"/>
      <c r="AF85" s="256"/>
      <c r="AG85" s="259"/>
      <c r="AH85" s="475"/>
      <c r="AI85" s="473"/>
      <c r="AJ85" s="473"/>
      <c r="AK85" s="473"/>
      <c r="AL85" s="473"/>
      <c r="AM85" s="473"/>
      <c r="AN85" s="473"/>
      <c r="AO85" s="473"/>
      <c r="AP85" s="473"/>
      <c r="AQ85" s="474"/>
      <c r="AR85" s="575"/>
      <c r="AS85" s="576"/>
      <c r="AT85" s="577"/>
      <c r="AU85" s="275">
        <v>100</v>
      </c>
      <c r="AV85" s="276"/>
      <c r="AW85" s="277"/>
      <c r="AX85" s="575"/>
      <c r="AY85" s="576"/>
      <c r="AZ85" s="577"/>
      <c r="BA85" s="275">
        <v>100</v>
      </c>
      <c r="BB85" s="276"/>
      <c r="BC85" s="276"/>
      <c r="BD85" s="575"/>
      <c r="BE85" s="576"/>
      <c r="BF85" s="577"/>
      <c r="BG85" s="275">
        <v>100</v>
      </c>
      <c r="BH85" s="276"/>
      <c r="BI85" s="277"/>
    </row>
    <row r="86" spans="34:61" s="5" customFormat="1" ht="18" customHeight="1">
      <c r="AH86" s="294" t="s">
        <v>320</v>
      </c>
      <c r="AI86" s="278"/>
      <c r="AJ86" s="278"/>
      <c r="AK86" s="278"/>
      <c r="AL86" s="278"/>
      <c r="AM86" s="278"/>
      <c r="AN86" s="278"/>
      <c r="AO86" s="278"/>
      <c r="AP86" s="278"/>
      <c r="AQ86" s="278"/>
      <c r="AR86" s="2" t="s">
        <v>144</v>
      </c>
      <c r="AS86" s="293"/>
      <c r="AT86" s="293"/>
      <c r="AU86" s="293"/>
      <c r="AV86" s="293"/>
      <c r="AW86" s="4" t="s">
        <v>137</v>
      </c>
      <c r="AX86" s="3" t="s">
        <v>144</v>
      </c>
      <c r="AY86" s="293"/>
      <c r="AZ86" s="293"/>
      <c r="BA86" s="293"/>
      <c r="BB86" s="293"/>
      <c r="BC86" s="3" t="s">
        <v>137</v>
      </c>
      <c r="BD86" s="2" t="s">
        <v>144</v>
      </c>
      <c r="BE86" s="293"/>
      <c r="BF86" s="293"/>
      <c r="BG86" s="293"/>
      <c r="BH86" s="293"/>
      <c r="BI86" s="4" t="s">
        <v>137</v>
      </c>
    </row>
    <row r="87" spans="34:61" s="5" customFormat="1" ht="18" customHeight="1">
      <c r="AH87" s="295"/>
      <c r="AI87" s="292"/>
      <c r="AJ87" s="292"/>
      <c r="AK87" s="292"/>
      <c r="AL87" s="292"/>
      <c r="AM87" s="292"/>
      <c r="AN87" s="292"/>
      <c r="AO87" s="292"/>
      <c r="AP87" s="292"/>
      <c r="AQ87" s="292"/>
      <c r="AR87" s="41"/>
      <c r="AS87" s="291" t="s">
        <v>10</v>
      </c>
      <c r="AT87" s="292"/>
      <c r="AU87" s="292"/>
      <c r="AV87" s="292"/>
      <c r="AW87" s="8"/>
      <c r="AX87" s="7"/>
      <c r="AY87" s="291" t="s">
        <v>10</v>
      </c>
      <c r="AZ87" s="292"/>
      <c r="BA87" s="292"/>
      <c r="BB87" s="292"/>
      <c r="BC87" s="7"/>
      <c r="BD87" s="41"/>
      <c r="BE87" s="291" t="s">
        <v>10</v>
      </c>
      <c r="BF87" s="292"/>
      <c r="BG87" s="292"/>
      <c r="BH87" s="292"/>
      <c r="BI87" s="8"/>
    </row>
    <row r="111" ht="10.5" customHeight="1"/>
    <row r="112" ht="10.5" customHeight="1"/>
  </sheetData>
  <sheetProtection/>
  <mergeCells count="716">
    <mergeCell ref="BD42:BF44"/>
    <mergeCell ref="AM52:AQ52"/>
    <mergeCell ref="I60:M60"/>
    <mergeCell ref="S60:W60"/>
    <mergeCell ref="AC60:AG60"/>
    <mergeCell ref="AM60:AQ60"/>
    <mergeCell ref="S52:W52"/>
    <mergeCell ref="AC52:AG52"/>
    <mergeCell ref="AD43:AE44"/>
    <mergeCell ref="AR42:AT44"/>
    <mergeCell ref="AP45:AQ46"/>
    <mergeCell ref="AR45:AT46"/>
    <mergeCell ref="R75:S75"/>
    <mergeCell ref="C34:C37"/>
    <mergeCell ref="C38:C41"/>
    <mergeCell ref="AB43:AC44"/>
    <mergeCell ref="AD48:AE49"/>
    <mergeCell ref="E50:G50"/>
    <mergeCell ref="E51:G51"/>
    <mergeCell ref="J50:K50"/>
    <mergeCell ref="AX42:AZ44"/>
    <mergeCell ref="P43:Q44"/>
    <mergeCell ref="R43:S44"/>
    <mergeCell ref="T43:U44"/>
    <mergeCell ref="X43:Y44"/>
    <mergeCell ref="AJ43:AK44"/>
    <mergeCell ref="Z43:AA44"/>
    <mergeCell ref="AH43:AI44"/>
    <mergeCell ref="V43:W44"/>
    <mergeCell ref="AL43:AM44"/>
    <mergeCell ref="A6:A31"/>
    <mergeCell ref="C42:C44"/>
    <mergeCell ref="D43:E44"/>
    <mergeCell ref="F43:G44"/>
    <mergeCell ref="A32:A53"/>
    <mergeCell ref="C23:C28"/>
    <mergeCell ref="E17:G17"/>
    <mergeCell ref="D34:F34"/>
    <mergeCell ref="C6:C10"/>
    <mergeCell ref="C50:C53"/>
    <mergeCell ref="AD14:AE14"/>
    <mergeCell ref="Z9:AA10"/>
    <mergeCell ref="AB9:AC10"/>
    <mergeCell ref="AD9:AE10"/>
    <mergeCell ref="O6:S6"/>
    <mergeCell ref="P7:Q7"/>
    <mergeCell ref="AD7:AE7"/>
    <mergeCell ref="R11:S12"/>
    <mergeCell ref="X11:Y12"/>
    <mergeCell ref="O13:R13"/>
    <mergeCell ref="J51:K51"/>
    <mergeCell ref="Y13:AB13"/>
    <mergeCell ref="N9:O10"/>
    <mergeCell ref="U35:V35"/>
    <mergeCell ref="K35:L35"/>
    <mergeCell ref="N34:P34"/>
    <mergeCell ref="R34:T34"/>
    <mergeCell ref="J47:K47"/>
    <mergeCell ref="Y51:AA51"/>
    <mergeCell ref="X48:Y49"/>
    <mergeCell ref="Y59:AF59"/>
    <mergeCell ref="AC66:AE66"/>
    <mergeCell ref="AA68:AB68"/>
    <mergeCell ref="AB69:AC70"/>
    <mergeCell ref="X61:Y61"/>
    <mergeCell ref="AA61:AC61"/>
    <mergeCell ref="AD69:AE70"/>
    <mergeCell ref="Y62:AF62"/>
    <mergeCell ref="AE61:AG61"/>
    <mergeCell ref="AU72:AW72"/>
    <mergeCell ref="AR65:AT70"/>
    <mergeCell ref="AK67:AL67"/>
    <mergeCell ref="AP69:AQ70"/>
    <mergeCell ref="AK66:AL66"/>
    <mergeCell ref="AM66:AO66"/>
    <mergeCell ref="AU70:AW71"/>
    <mergeCell ref="AJ72:AK73"/>
    <mergeCell ref="AL78:AM79"/>
    <mergeCell ref="AJ78:AK79"/>
    <mergeCell ref="AN71:AO71"/>
    <mergeCell ref="AK68:AL68"/>
    <mergeCell ref="AR74:AT79"/>
    <mergeCell ref="AP72:AQ73"/>
    <mergeCell ref="AJ69:AK70"/>
    <mergeCell ref="AL69:AM70"/>
    <mergeCell ref="AN69:AO70"/>
    <mergeCell ref="AN72:AO73"/>
    <mergeCell ref="AL76:AM76"/>
    <mergeCell ref="AH72:AI73"/>
    <mergeCell ref="AL72:AM73"/>
    <mergeCell ref="D78:E79"/>
    <mergeCell ref="F78:G79"/>
    <mergeCell ref="H78:I79"/>
    <mergeCell ref="L78:M79"/>
    <mergeCell ref="P78:Q79"/>
    <mergeCell ref="AK77:AP77"/>
    <mergeCell ref="T78:U79"/>
    <mergeCell ref="G77:L77"/>
    <mergeCell ref="B83:B85"/>
    <mergeCell ref="A83:A85"/>
    <mergeCell ref="C83:C85"/>
    <mergeCell ref="C80:C82"/>
    <mergeCell ref="A74:A82"/>
    <mergeCell ref="C74:C79"/>
    <mergeCell ref="H76:I76"/>
    <mergeCell ref="H74:L74"/>
    <mergeCell ref="H75:I75"/>
    <mergeCell ref="AD78:AE79"/>
    <mergeCell ref="Z81:AA82"/>
    <mergeCell ref="AB81:AC82"/>
    <mergeCell ref="AD81:AE82"/>
    <mergeCell ref="Z78:AA79"/>
    <mergeCell ref="AB78:AC79"/>
    <mergeCell ref="N72:O73"/>
    <mergeCell ref="AF72:AG73"/>
    <mergeCell ref="AB76:AC76"/>
    <mergeCell ref="AD72:AE73"/>
    <mergeCell ref="AB75:AC75"/>
    <mergeCell ref="AB72:AC73"/>
    <mergeCell ref="O80:V80"/>
    <mergeCell ref="J78:K79"/>
    <mergeCell ref="Y80:AF80"/>
    <mergeCell ref="J84:K85"/>
    <mergeCell ref="J81:K82"/>
    <mergeCell ref="E80:L80"/>
    <mergeCell ref="T81:U82"/>
    <mergeCell ref="V81:W82"/>
    <mergeCell ref="P81:Q82"/>
    <mergeCell ref="N78:O79"/>
    <mergeCell ref="R78:S79"/>
    <mergeCell ref="X72:Y73"/>
    <mergeCell ref="Z72:AA73"/>
    <mergeCell ref="R76:S76"/>
    <mergeCell ref="R74:V74"/>
    <mergeCell ref="Q77:V77"/>
    <mergeCell ref="AA77:AF77"/>
    <mergeCell ref="X78:Y79"/>
    <mergeCell ref="AF78:AG79"/>
    <mergeCell ref="V78:W79"/>
    <mergeCell ref="A65:A73"/>
    <mergeCell ref="AA67:AB67"/>
    <mergeCell ref="AA66:AB66"/>
    <mergeCell ref="Q66:R66"/>
    <mergeCell ref="S66:U66"/>
    <mergeCell ref="D72:E73"/>
    <mergeCell ref="L72:M73"/>
    <mergeCell ref="H72:I73"/>
    <mergeCell ref="P72:Q73"/>
    <mergeCell ref="R72:S73"/>
    <mergeCell ref="BG72:BI72"/>
    <mergeCell ref="T71:U71"/>
    <mergeCell ref="T72:U73"/>
    <mergeCell ref="V72:W73"/>
    <mergeCell ref="BG73:BI73"/>
    <mergeCell ref="AB45:AC46"/>
    <mergeCell ref="AD45:AE46"/>
    <mergeCell ref="BG70:BI71"/>
    <mergeCell ref="BA72:BC72"/>
    <mergeCell ref="AD71:AE71"/>
    <mergeCell ref="AR47:AT49"/>
    <mergeCell ref="AD47:AE47"/>
    <mergeCell ref="AH47:AQ47"/>
    <mergeCell ref="AL48:AM49"/>
    <mergeCell ref="AL45:AM46"/>
    <mergeCell ref="E35:F35"/>
    <mergeCell ref="H35:I35"/>
    <mergeCell ref="H36:I37"/>
    <mergeCell ref="J36:K37"/>
    <mergeCell ref="AF45:AG46"/>
    <mergeCell ref="BG63:BI63"/>
    <mergeCell ref="BG64:BI64"/>
    <mergeCell ref="BA63:BC63"/>
    <mergeCell ref="BA64:BC64"/>
    <mergeCell ref="BD61:BF64"/>
    <mergeCell ref="BD47:BF49"/>
    <mergeCell ref="BD50:BF53"/>
    <mergeCell ref="AX56:BC56"/>
    <mergeCell ref="BD58:BF60"/>
    <mergeCell ref="AX47:AZ49"/>
    <mergeCell ref="AI51:AK51"/>
    <mergeCell ref="AX57:AZ57"/>
    <mergeCell ref="BA57:BC57"/>
    <mergeCell ref="BD57:BF57"/>
    <mergeCell ref="AI57:AL57"/>
    <mergeCell ref="AR50:AT53"/>
    <mergeCell ref="AU57:AW57"/>
    <mergeCell ref="AO56:AP56"/>
    <mergeCell ref="AR56:AW56"/>
    <mergeCell ref="AR57:AT57"/>
    <mergeCell ref="B71:B73"/>
    <mergeCell ref="AH69:AI70"/>
    <mergeCell ref="AI59:AP59"/>
    <mergeCell ref="AX50:AZ53"/>
    <mergeCell ref="Q67:R67"/>
    <mergeCell ref="Q68:R68"/>
    <mergeCell ref="T69:U70"/>
    <mergeCell ref="C71:C73"/>
    <mergeCell ref="B65:B70"/>
    <mergeCell ref="G66:H66"/>
    <mergeCell ref="G68:H68"/>
    <mergeCell ref="H69:I70"/>
    <mergeCell ref="D69:E70"/>
    <mergeCell ref="F69:G70"/>
    <mergeCell ref="AH64:AJ64"/>
    <mergeCell ref="L69:M70"/>
    <mergeCell ref="C65:C70"/>
    <mergeCell ref="J72:K73"/>
    <mergeCell ref="J71:K71"/>
    <mergeCell ref="F72:G73"/>
    <mergeCell ref="N69:O70"/>
    <mergeCell ref="Z69:AA70"/>
    <mergeCell ref="X69:Y70"/>
    <mergeCell ref="P69:Q70"/>
    <mergeCell ref="R69:S70"/>
    <mergeCell ref="G67:H67"/>
    <mergeCell ref="O62:V62"/>
    <mergeCell ref="N61:O61"/>
    <mergeCell ref="V69:W70"/>
    <mergeCell ref="AF69:AG70"/>
    <mergeCell ref="A58:A64"/>
    <mergeCell ref="Q61:S61"/>
    <mergeCell ref="U61:W61"/>
    <mergeCell ref="D61:E61"/>
    <mergeCell ref="G61:I61"/>
    <mergeCell ref="K61:M61"/>
    <mergeCell ref="C58:C60"/>
    <mergeCell ref="B58:B60"/>
    <mergeCell ref="B61:B64"/>
    <mergeCell ref="C61:C64"/>
    <mergeCell ref="AD50:AE50"/>
    <mergeCell ref="AD51:AE51"/>
    <mergeCell ref="Y50:AA50"/>
    <mergeCell ref="O50:Q50"/>
    <mergeCell ref="O51:Q51"/>
    <mergeCell ref="T50:U50"/>
    <mergeCell ref="T51:U51"/>
    <mergeCell ref="P48:Q49"/>
    <mergeCell ref="N48:O49"/>
    <mergeCell ref="AX45:AZ46"/>
    <mergeCell ref="X45:Y46"/>
    <mergeCell ref="Z45:AA46"/>
    <mergeCell ref="N45:O46"/>
    <mergeCell ref="P45:Q46"/>
    <mergeCell ref="R45:S46"/>
    <mergeCell ref="T45:U46"/>
    <mergeCell ref="AH45:AI46"/>
    <mergeCell ref="AJ45:AK46"/>
    <mergeCell ref="AN45:AO46"/>
    <mergeCell ref="B47:B49"/>
    <mergeCell ref="C29:C31"/>
    <mergeCell ref="B29:B31"/>
    <mergeCell ref="D40:E41"/>
    <mergeCell ref="D36:E37"/>
    <mergeCell ref="C47:C49"/>
    <mergeCell ref="D45:E46"/>
    <mergeCell ref="D48:E49"/>
    <mergeCell ref="B50:B53"/>
    <mergeCell ref="F36:G37"/>
    <mergeCell ref="T36:U37"/>
    <mergeCell ref="L40:M41"/>
    <mergeCell ref="B23:B28"/>
    <mergeCell ref="G23:H23"/>
    <mergeCell ref="G26:H26"/>
    <mergeCell ref="G25:H25"/>
    <mergeCell ref="G24:H24"/>
    <mergeCell ref="L32:M33"/>
    <mergeCell ref="T39:U39"/>
    <mergeCell ref="T40:U41"/>
    <mergeCell ref="V40:W41"/>
    <mergeCell ref="Z36:AA37"/>
    <mergeCell ref="N40:O41"/>
    <mergeCell ref="N36:O37"/>
    <mergeCell ref="X36:Y37"/>
    <mergeCell ref="Z32:AA33"/>
    <mergeCell ref="T38:U38"/>
    <mergeCell ref="H40:I41"/>
    <mergeCell ref="J40:K41"/>
    <mergeCell ref="L36:M37"/>
    <mergeCell ref="J38:K38"/>
    <mergeCell ref="J39:K39"/>
    <mergeCell ref="H34:J34"/>
    <mergeCell ref="N43:O44"/>
    <mergeCell ref="N11:O12"/>
    <mergeCell ref="X27:Y28"/>
    <mergeCell ref="F45:G46"/>
    <mergeCell ref="H45:I46"/>
    <mergeCell ref="H43:I44"/>
    <mergeCell ref="J45:K46"/>
    <mergeCell ref="L45:M46"/>
    <mergeCell ref="F40:G41"/>
    <mergeCell ref="V36:W37"/>
    <mergeCell ref="P11:Q12"/>
    <mergeCell ref="X15:Y16"/>
    <mergeCell ref="R21:S22"/>
    <mergeCell ref="P40:Q41"/>
    <mergeCell ref="R40:S41"/>
    <mergeCell ref="P15:Q16"/>
    <mergeCell ref="O35:P35"/>
    <mergeCell ref="N19:O20"/>
    <mergeCell ref="R27:S28"/>
    <mergeCell ref="T27:U28"/>
    <mergeCell ref="V27:W28"/>
    <mergeCell ref="X21:Y22"/>
    <mergeCell ref="Y17:AA17"/>
    <mergeCell ref="Z15:AA16"/>
    <mergeCell ref="T18:U18"/>
    <mergeCell ref="R19:S20"/>
    <mergeCell ref="P19:Q20"/>
    <mergeCell ref="R15:S16"/>
    <mergeCell ref="T15:U16"/>
    <mergeCell ref="Z21:AA22"/>
    <mergeCell ref="AB15:AC16"/>
    <mergeCell ref="X9:Y10"/>
    <mergeCell ref="V9:W10"/>
    <mergeCell ref="V11:W12"/>
    <mergeCell ref="V15:W16"/>
    <mergeCell ref="T14:U14"/>
    <mergeCell ref="P27:Q28"/>
    <mergeCell ref="H27:I28"/>
    <mergeCell ref="O17:Q17"/>
    <mergeCell ref="J21:K22"/>
    <mergeCell ref="T7:U7"/>
    <mergeCell ref="T8:U8"/>
    <mergeCell ref="T9:U10"/>
    <mergeCell ref="T11:U12"/>
    <mergeCell ref="P9:Q10"/>
    <mergeCell ref="R9:S10"/>
    <mergeCell ref="J27:K28"/>
    <mergeCell ref="Q25:R25"/>
    <mergeCell ref="Q26:R26"/>
    <mergeCell ref="J8:K8"/>
    <mergeCell ref="L11:M12"/>
    <mergeCell ref="L9:M10"/>
    <mergeCell ref="L15:M16"/>
    <mergeCell ref="L19:M20"/>
    <mergeCell ref="J15:K16"/>
    <mergeCell ref="N27:O28"/>
    <mergeCell ref="D9:E10"/>
    <mergeCell ref="E6:I6"/>
    <mergeCell ref="F9:G10"/>
    <mergeCell ref="H9:I10"/>
    <mergeCell ref="D11:E12"/>
    <mergeCell ref="F7:G7"/>
    <mergeCell ref="F11:G12"/>
    <mergeCell ref="J11:K12"/>
    <mergeCell ref="F19:G20"/>
    <mergeCell ref="H19:I20"/>
    <mergeCell ref="J19:K20"/>
    <mergeCell ref="D19:E20"/>
    <mergeCell ref="E13:H13"/>
    <mergeCell ref="H11:I12"/>
    <mergeCell ref="J14:K14"/>
    <mergeCell ref="J18:K18"/>
    <mergeCell ref="H15:I16"/>
    <mergeCell ref="D27:E28"/>
    <mergeCell ref="F27:G28"/>
    <mergeCell ref="D15:E16"/>
    <mergeCell ref="F15:G16"/>
    <mergeCell ref="Q24:R24"/>
    <mergeCell ref="N21:O22"/>
    <mergeCell ref="P21:Q22"/>
    <mergeCell ref="D21:E22"/>
    <mergeCell ref="F21:G22"/>
    <mergeCell ref="H21:I22"/>
    <mergeCell ref="D32:E33"/>
    <mergeCell ref="F32:G33"/>
    <mergeCell ref="H32:I33"/>
    <mergeCell ref="J32:K33"/>
    <mergeCell ref="D30:E31"/>
    <mergeCell ref="F30:G31"/>
    <mergeCell ref="H30:I31"/>
    <mergeCell ref="J30:K31"/>
    <mergeCell ref="N15:O16"/>
    <mergeCell ref="F48:G49"/>
    <mergeCell ref="H48:I49"/>
    <mergeCell ref="J48:K49"/>
    <mergeCell ref="T19:U20"/>
    <mergeCell ref="Q23:R23"/>
    <mergeCell ref="L21:M22"/>
    <mergeCell ref="L27:M28"/>
    <mergeCell ref="L30:M31"/>
    <mergeCell ref="T21:U22"/>
    <mergeCell ref="L48:M49"/>
    <mergeCell ref="N30:O31"/>
    <mergeCell ref="P30:Q31"/>
    <mergeCell ref="R30:S31"/>
    <mergeCell ref="N32:O33"/>
    <mergeCell ref="P32:Q33"/>
    <mergeCell ref="P36:Q37"/>
    <mergeCell ref="R36:S37"/>
    <mergeCell ref="R48:S49"/>
    <mergeCell ref="L43:M44"/>
    <mergeCell ref="T48:U49"/>
    <mergeCell ref="V48:W49"/>
    <mergeCell ref="T30:U31"/>
    <mergeCell ref="V32:W33"/>
    <mergeCell ref="R32:S33"/>
    <mergeCell ref="T32:U33"/>
    <mergeCell ref="V30:W31"/>
    <mergeCell ref="R35:S35"/>
    <mergeCell ref="T47:U47"/>
    <mergeCell ref="V45:W46"/>
    <mergeCell ref="AB32:AC33"/>
    <mergeCell ref="AB21:AC22"/>
    <mergeCell ref="X19:Y20"/>
    <mergeCell ref="AA23:AB23"/>
    <mergeCell ref="V19:W20"/>
    <mergeCell ref="V21:W22"/>
    <mergeCell ref="Z30:AA31"/>
    <mergeCell ref="AB30:AC31"/>
    <mergeCell ref="Z27:AA28"/>
    <mergeCell ref="AB27:AC28"/>
    <mergeCell ref="AN7:AO7"/>
    <mergeCell ref="AJ7:AK7"/>
    <mergeCell ref="AI13:AL13"/>
    <mergeCell ref="AH11:AI12"/>
    <mergeCell ref="Z11:AA12"/>
    <mergeCell ref="AD11:AE12"/>
    <mergeCell ref="AH9:AI10"/>
    <mergeCell ref="AJ9:AK10"/>
    <mergeCell ref="AB11:AC12"/>
    <mergeCell ref="AJ27:AK28"/>
    <mergeCell ref="AF19:AG20"/>
    <mergeCell ref="AI6:AM6"/>
    <mergeCell ref="AF15:AG16"/>
    <mergeCell ref="AF11:AG12"/>
    <mergeCell ref="AF9:AG10"/>
    <mergeCell ref="AH15:AI16"/>
    <mergeCell ref="AJ15:AK16"/>
    <mergeCell ref="AL15:AM16"/>
    <mergeCell ref="AL19:AM20"/>
    <mergeCell ref="AN43:AO44"/>
    <mergeCell ref="AD38:AE38"/>
    <mergeCell ref="AB34:AD34"/>
    <mergeCell ref="AH34:AJ34"/>
    <mergeCell ref="AI35:AJ35"/>
    <mergeCell ref="Z19:AA20"/>
    <mergeCell ref="AB19:AC20"/>
    <mergeCell ref="AD19:AE20"/>
    <mergeCell ref="AF21:AG22"/>
    <mergeCell ref="AL40:AM41"/>
    <mergeCell ref="AN51:AO51"/>
    <mergeCell ref="AL36:AM37"/>
    <mergeCell ref="AN36:AO37"/>
    <mergeCell ref="AN48:AO49"/>
    <mergeCell ref="AD32:AE33"/>
    <mergeCell ref="AN27:AO28"/>
    <mergeCell ref="AD30:AE31"/>
    <mergeCell ref="AF30:AG31"/>
    <mergeCell ref="AH27:AI28"/>
    <mergeCell ref="AF27:AG28"/>
    <mergeCell ref="AD27:AE28"/>
    <mergeCell ref="AB36:AC37"/>
    <mergeCell ref="AD36:AE37"/>
    <mergeCell ref="AF36:AG37"/>
    <mergeCell ref="AJ30:AK31"/>
    <mergeCell ref="AL30:AM31"/>
    <mergeCell ref="AL32:AM33"/>
    <mergeCell ref="AL34:AN34"/>
    <mergeCell ref="AJ32:AK33"/>
    <mergeCell ref="AL35:AM35"/>
    <mergeCell ref="AD21:AE22"/>
    <mergeCell ref="X30:Y31"/>
    <mergeCell ref="AA26:AB26"/>
    <mergeCell ref="X32:Y33"/>
    <mergeCell ref="Y35:Z35"/>
    <mergeCell ref="AB35:AC35"/>
    <mergeCell ref="X34:Z34"/>
    <mergeCell ref="AE35:AF35"/>
    <mergeCell ref="AA24:AB24"/>
    <mergeCell ref="AA25:AB25"/>
    <mergeCell ref="AD15:AE16"/>
    <mergeCell ref="AD18:AE18"/>
    <mergeCell ref="AK26:AL26"/>
    <mergeCell ref="AF48:AG49"/>
    <mergeCell ref="AH48:AI49"/>
    <mergeCell ref="AJ48:AK49"/>
    <mergeCell ref="AF32:AG33"/>
    <mergeCell ref="AH36:AI37"/>
    <mergeCell ref="AJ36:AK37"/>
    <mergeCell ref="AF40:AG41"/>
    <mergeCell ref="AN78:AO79"/>
    <mergeCell ref="AI50:AK50"/>
    <mergeCell ref="AL21:AM22"/>
    <mergeCell ref="AK23:AL23"/>
    <mergeCell ref="AK24:AL24"/>
    <mergeCell ref="AJ21:AK22"/>
    <mergeCell ref="AH21:AI22"/>
    <mergeCell ref="AH32:AI33"/>
    <mergeCell ref="AH30:AI31"/>
    <mergeCell ref="AL27:AM28"/>
    <mergeCell ref="O59:V59"/>
    <mergeCell ref="E62:L62"/>
    <mergeCell ref="AK25:AL25"/>
    <mergeCell ref="AL75:AM75"/>
    <mergeCell ref="AB74:AF74"/>
    <mergeCell ref="AL74:AP74"/>
    <mergeCell ref="I52:M52"/>
    <mergeCell ref="E59:L59"/>
    <mergeCell ref="AH40:AI41"/>
    <mergeCell ref="AN32:AO33"/>
    <mergeCell ref="AP78:AQ79"/>
    <mergeCell ref="AH78:AI79"/>
    <mergeCell ref="F81:G82"/>
    <mergeCell ref="H81:I82"/>
    <mergeCell ref="Z48:AA49"/>
    <mergeCell ref="AB48:AC49"/>
    <mergeCell ref="J69:K70"/>
    <mergeCell ref="I66:K66"/>
    <mergeCell ref="O57:R57"/>
    <mergeCell ref="Y57:AB57"/>
    <mergeCell ref="L84:M85"/>
    <mergeCell ref="N81:O82"/>
    <mergeCell ref="O83:V83"/>
    <mergeCell ref="D84:E85"/>
    <mergeCell ref="F84:G85"/>
    <mergeCell ref="H84:I85"/>
    <mergeCell ref="D81:E82"/>
    <mergeCell ref="E83:L83"/>
    <mergeCell ref="N84:O85"/>
    <mergeCell ref="L81:M82"/>
    <mergeCell ref="AI80:AP80"/>
    <mergeCell ref="AH81:AI82"/>
    <mergeCell ref="AJ81:AK82"/>
    <mergeCell ref="AL81:AM82"/>
    <mergeCell ref="X84:Y85"/>
    <mergeCell ref="P84:Q85"/>
    <mergeCell ref="R84:S85"/>
    <mergeCell ref="T84:U85"/>
    <mergeCell ref="V84:W85"/>
    <mergeCell ref="R81:S82"/>
    <mergeCell ref="Z84:AA85"/>
    <mergeCell ref="AB84:AC85"/>
    <mergeCell ref="AD84:AE85"/>
    <mergeCell ref="AF84:AG85"/>
    <mergeCell ref="AP81:AQ82"/>
    <mergeCell ref="AN81:AO82"/>
    <mergeCell ref="AI83:AP83"/>
    <mergeCell ref="Y83:AF83"/>
    <mergeCell ref="AF81:AG82"/>
    <mergeCell ref="X81:Y82"/>
    <mergeCell ref="BE86:BH86"/>
    <mergeCell ref="AU85:AW85"/>
    <mergeCell ref="AU84:AW84"/>
    <mergeCell ref="BA84:BC84"/>
    <mergeCell ref="BA85:BC85"/>
    <mergeCell ref="BG84:BI84"/>
    <mergeCell ref="BG85:BI85"/>
    <mergeCell ref="BG81:BI81"/>
    <mergeCell ref="BG82:BI82"/>
    <mergeCell ref="BE87:BH87"/>
    <mergeCell ref="AS86:AV86"/>
    <mergeCell ref="AS87:AV87"/>
    <mergeCell ref="BD84:BF85"/>
    <mergeCell ref="AU81:AW81"/>
    <mergeCell ref="AU82:AW82"/>
    <mergeCell ref="BA81:BC81"/>
    <mergeCell ref="BA82:BC82"/>
    <mergeCell ref="AH86:AQ87"/>
    <mergeCell ref="AY86:BB86"/>
    <mergeCell ref="AY87:BB87"/>
    <mergeCell ref="AR84:AT85"/>
    <mergeCell ref="AX84:AZ85"/>
    <mergeCell ref="AN84:AO85"/>
    <mergeCell ref="AP84:AQ85"/>
    <mergeCell ref="AH84:AI85"/>
    <mergeCell ref="AJ84:AK85"/>
    <mergeCell ref="AL84:AM85"/>
    <mergeCell ref="AX80:AZ82"/>
    <mergeCell ref="AR71:AT73"/>
    <mergeCell ref="AX58:AZ60"/>
    <mergeCell ref="AX61:AZ64"/>
    <mergeCell ref="AR58:AT60"/>
    <mergeCell ref="AR61:AT64"/>
    <mergeCell ref="AU73:AW73"/>
    <mergeCell ref="AU64:AW64"/>
    <mergeCell ref="AU63:AW63"/>
    <mergeCell ref="AX74:AZ79"/>
    <mergeCell ref="AP9:AQ10"/>
    <mergeCell ref="BD80:BF82"/>
    <mergeCell ref="AX65:AZ70"/>
    <mergeCell ref="AX71:AZ73"/>
    <mergeCell ref="BD65:BF70"/>
    <mergeCell ref="BD71:BF73"/>
    <mergeCell ref="BA73:BC73"/>
    <mergeCell ref="BA70:BC71"/>
    <mergeCell ref="BD74:BF79"/>
    <mergeCell ref="AR80:AT82"/>
    <mergeCell ref="K4:L4"/>
    <mergeCell ref="U4:V4"/>
    <mergeCell ref="O5:R5"/>
    <mergeCell ref="AN8:AO8"/>
    <mergeCell ref="AN9:AO10"/>
    <mergeCell ref="AL9:AM10"/>
    <mergeCell ref="AD8:AE8"/>
    <mergeCell ref="Y6:AC6"/>
    <mergeCell ref="Z7:AA7"/>
    <mergeCell ref="J9:K10"/>
    <mergeCell ref="B4:B5"/>
    <mergeCell ref="BD4:BI4"/>
    <mergeCell ref="AX4:BC4"/>
    <mergeCell ref="A4:A5"/>
    <mergeCell ref="AU5:AW5"/>
    <mergeCell ref="AR5:AT5"/>
    <mergeCell ref="AE4:AF4"/>
    <mergeCell ref="AO4:AP4"/>
    <mergeCell ref="Y5:AB5"/>
    <mergeCell ref="E5:H5"/>
    <mergeCell ref="AR38:AT41"/>
    <mergeCell ref="BG5:BI5"/>
    <mergeCell ref="AX5:AZ5"/>
    <mergeCell ref="BA5:BC5"/>
    <mergeCell ref="BD5:BF5"/>
    <mergeCell ref="C4:C5"/>
    <mergeCell ref="AR4:AW4"/>
    <mergeCell ref="BD6:BF10"/>
    <mergeCell ref="BD11:BF12"/>
    <mergeCell ref="AI5:AL5"/>
    <mergeCell ref="BD13:BF16"/>
    <mergeCell ref="AX17:AZ20"/>
    <mergeCell ref="BD17:BF20"/>
    <mergeCell ref="AR23:AT28"/>
    <mergeCell ref="BD56:BI56"/>
    <mergeCell ref="BG57:BI57"/>
    <mergeCell ref="BD45:BF46"/>
    <mergeCell ref="AR29:AT31"/>
    <mergeCell ref="AR34:AT37"/>
    <mergeCell ref="AU31:AW31"/>
    <mergeCell ref="AN40:AO41"/>
    <mergeCell ref="AO35:AP35"/>
    <mergeCell ref="A56:A57"/>
    <mergeCell ref="B56:B57"/>
    <mergeCell ref="C56:C57"/>
    <mergeCell ref="K56:L56"/>
    <mergeCell ref="E57:H57"/>
    <mergeCell ref="AJ40:AK41"/>
    <mergeCell ref="AD40:AE41"/>
    <mergeCell ref="AF43:AG44"/>
    <mergeCell ref="BD21:BF22"/>
    <mergeCell ref="BD32:BF33"/>
    <mergeCell ref="AX29:AZ31"/>
    <mergeCell ref="BD29:BF31"/>
    <mergeCell ref="BA30:BC30"/>
    <mergeCell ref="BA31:BC31"/>
    <mergeCell ref="AX23:AZ28"/>
    <mergeCell ref="BD23:BF28"/>
    <mergeCell ref="AX21:AZ22"/>
    <mergeCell ref="AX34:AZ37"/>
    <mergeCell ref="AX38:AZ41"/>
    <mergeCell ref="BG30:BI30"/>
    <mergeCell ref="BG31:BI31"/>
    <mergeCell ref="AX32:AZ33"/>
    <mergeCell ref="BD34:BF37"/>
    <mergeCell ref="BD38:BF41"/>
    <mergeCell ref="B6:B16"/>
    <mergeCell ref="C17:C20"/>
    <mergeCell ref="AU30:AW30"/>
    <mergeCell ref="AX6:AZ10"/>
    <mergeCell ref="AX11:AZ12"/>
    <mergeCell ref="AX13:AZ16"/>
    <mergeCell ref="AR6:AT10"/>
    <mergeCell ref="AR11:AT12"/>
    <mergeCell ref="AR13:AT16"/>
    <mergeCell ref="AP15:AQ16"/>
    <mergeCell ref="B17:B22"/>
    <mergeCell ref="C45:C46"/>
    <mergeCell ref="AR21:AT22"/>
    <mergeCell ref="AR32:AT33"/>
    <mergeCell ref="AN38:AO38"/>
    <mergeCell ref="AN39:AO39"/>
    <mergeCell ref="J43:K44"/>
    <mergeCell ref="AH19:AI20"/>
    <mergeCell ref="AJ19:AK20"/>
    <mergeCell ref="AI17:AK17"/>
    <mergeCell ref="D1:AG2"/>
    <mergeCell ref="B32:B33"/>
    <mergeCell ref="U56:V56"/>
    <mergeCell ref="AE56:AF56"/>
    <mergeCell ref="X40:Y41"/>
    <mergeCell ref="Z40:AA41"/>
    <mergeCell ref="AB40:AC41"/>
    <mergeCell ref="AD39:AE39"/>
    <mergeCell ref="C13:C16"/>
    <mergeCell ref="J7:K7"/>
    <mergeCell ref="AR17:AT20"/>
    <mergeCell ref="AN19:AO20"/>
    <mergeCell ref="AP19:AQ20"/>
    <mergeCell ref="AN18:AO18"/>
    <mergeCell ref="AP21:AQ22"/>
    <mergeCell ref="AN21:AO22"/>
    <mergeCell ref="AP11:AQ12"/>
    <mergeCell ref="AN11:AO12"/>
    <mergeCell ref="AN15:AO16"/>
    <mergeCell ref="AL11:AM12"/>
    <mergeCell ref="AJ11:AK12"/>
    <mergeCell ref="AN14:AO14"/>
    <mergeCell ref="AH61:AI61"/>
    <mergeCell ref="AP27:AQ28"/>
    <mergeCell ref="AP30:AQ31"/>
    <mergeCell ref="AN50:AO50"/>
    <mergeCell ref="AP36:AQ37"/>
    <mergeCell ref="AP48:AQ49"/>
    <mergeCell ref="AP43:AQ44"/>
    <mergeCell ref="AN30:AO31"/>
    <mergeCell ref="AP40:AQ41"/>
    <mergeCell ref="AP32:AQ33"/>
    <mergeCell ref="C21:C22"/>
    <mergeCell ref="AO64:AQ64"/>
    <mergeCell ref="AK64:AN64"/>
    <mergeCell ref="AH63:AQ63"/>
    <mergeCell ref="AJ58:AL58"/>
    <mergeCell ref="AH58:AI58"/>
    <mergeCell ref="AM58:AN58"/>
    <mergeCell ref="AJ61:AL61"/>
    <mergeCell ref="AM61:AN61"/>
    <mergeCell ref="AI62:AP62"/>
  </mergeCells>
  <conditionalFormatting sqref="AL9:AM10 AP11:AQ12 AP15:AQ16 AP19:AQ22 AP27:AQ28 AP30:AQ33 AP36:AQ37 AP40:AQ41 AL48:AM49 AL45:AM46 AP81:AQ82 AL69:AM70 AL72:AM73 AL78:AM79 AP84:AQ85 AO64">
    <cfRule type="expression" priority="1" dxfId="0" stopIfTrue="1">
      <formula>$BM10=3</formula>
    </cfRule>
  </conditionalFormatting>
  <conditionalFormatting sqref="AH9:AI12 AH15:AI16 AH19:AI22 AH27:AI28 AH30:AI33 AH36:AI37 AH48:AI49 AH45:AI46 AH40:AI41 AH63:AH64 AH72:AI73 AH78:AI79 AH84:AI85 AH81:AI82">
    <cfRule type="expression" priority="2" dxfId="0" stopIfTrue="1">
      <formula>$BM10=1</formula>
    </cfRule>
  </conditionalFormatting>
  <conditionalFormatting sqref="AJ9:AK10 AL11:AM12 AL15:AM16 AL19:AM22 AL27:AM28 AL30:AM33 AL36:AM37 AL40:AM41 AJ48:AK49 AJ45:AK46 AL81:AM82 AK64:AM64 AJ72:AK73 AJ78:AK79 AL84:AM85">
    <cfRule type="expression" priority="3" dxfId="0" stopIfTrue="1">
      <formula>$BM10=2</formula>
    </cfRule>
  </conditionalFormatting>
  <conditionalFormatting sqref="AN9:AO10 AN48:AO49 AN78:AO79 AN45:AO46 AN72:AO73">
    <cfRule type="expression" priority="4" dxfId="0" stopIfTrue="1">
      <formula>$BM10=4</formula>
    </cfRule>
  </conditionalFormatting>
  <conditionalFormatting sqref="AP9:AQ10 AP48:AQ49 AP78:AQ79 AP45:AQ46 AP72:AQ73">
    <cfRule type="expression" priority="5" dxfId="0" stopIfTrue="1">
      <formula>$BM10=5</formula>
    </cfRule>
  </conditionalFormatting>
  <conditionalFormatting sqref="X9:Y12 X15:Y16 X19:Y22 X27:Y28 X30:Y33 X36:Y37 X40:Y41 X72:Y73 X78:Y79 X81:Y82 X84:Y85 X45:Y46">
    <cfRule type="expression" priority="6" dxfId="0" stopIfTrue="1">
      <formula>$BL10=1</formula>
    </cfRule>
  </conditionalFormatting>
  <conditionalFormatting sqref="Z9:AA10 AB11:AC12 AB15:AC16 AB19:AC22 AB27:AC28 AB30:AC33 AB36:AC37 AB40:AC41 Z45:AA46 Z72:AA73 Z78:AA79 AB81:AC82 AB84:AC85">
    <cfRule type="expression" priority="7" dxfId="0" stopIfTrue="1">
      <formula>$BL10=2</formula>
    </cfRule>
  </conditionalFormatting>
  <conditionalFormatting sqref="AF11:AG12 AB9:AC10 AF15:AG16 AF19:AG22 AF27:AG28 AF30:AG33 AF36:AG37 AF40:AG41 AB69:AC70 AB72:AC73 AB78:AC79 AF81:AG82 AF84:AG85 AB45:AC46">
    <cfRule type="expression" priority="8" dxfId="0" stopIfTrue="1">
      <formula>$BL10=3</formula>
    </cfRule>
  </conditionalFormatting>
  <conditionalFormatting sqref="AD9:AE10 AD45:AE46 AD72:AE73 AD78:AE79">
    <cfRule type="expression" priority="9" dxfId="0" stopIfTrue="1">
      <formula>$BL10=4</formula>
    </cfRule>
  </conditionalFormatting>
  <conditionalFormatting sqref="AF9:AG10 AF45:AG46 AF72:AG73 AF78:AG79">
    <cfRule type="expression" priority="10" dxfId="0" stopIfTrue="1">
      <formula>$BL10=5</formula>
    </cfRule>
  </conditionalFormatting>
  <conditionalFormatting sqref="N9:O12 N15:O16 N19:O22 N27:O28 N30:O33 N36:O37 N45:O46 N40:O41 N72:O73 N78:O79 N81:O82 N84:O85">
    <cfRule type="expression" priority="11" dxfId="0" stopIfTrue="1">
      <formula>$BK10=1</formula>
    </cfRule>
  </conditionalFormatting>
  <conditionalFormatting sqref="P9:Q10 R11:S12 R15:S16 R19:S22 R27:S28 R30:S33 R36:S37 R40:S41 P45:Q46 R84:S85 P72:Q73 P78:Q79 R81:S82">
    <cfRule type="expression" priority="12" dxfId="0" stopIfTrue="1">
      <formula>$BK10=2</formula>
    </cfRule>
  </conditionalFormatting>
  <conditionalFormatting sqref="V11:W12 R9:S10 V15:W16 V19:W22 V27:W28 V30:W33 V36:W37 V40:W41 R45:S46 R69:S70 R72:S73 R78:S79 V81:W82 V84:W85">
    <cfRule type="expression" priority="13" dxfId="0" stopIfTrue="1">
      <formula>$BK10=3</formula>
    </cfRule>
  </conditionalFormatting>
  <conditionalFormatting sqref="T9:U10 T45:U46 T72:U73 T78:U79">
    <cfRule type="expression" priority="14" dxfId="0" stopIfTrue="1">
      <formula>$BK10=4</formula>
    </cfRule>
  </conditionalFormatting>
  <conditionalFormatting sqref="V9:W10 V45:W46 V72:W73 V78:W79">
    <cfRule type="expression" priority="15" dxfId="0" stopIfTrue="1">
      <formula>$BK10=5</formula>
    </cfRule>
  </conditionalFormatting>
  <conditionalFormatting sqref="D9:E12 D15:E16 D19:E22 D27:E28 D30:E33 D36:E37 D52 D69:E70 D72:E73 D78:E79 D81:E82 D84:E85 E40:E42 D40:D43 D45:E46 O42 N42:N43 Y42 X42:X43 AI42 AH42:AH43 AH52 D60 N60 X60 N52 X52 AH60 N69:O70 X69:Y70 AH69:AI70">
    <cfRule type="expression" priority="16" dxfId="0" stopIfTrue="1">
      <formula>$BJ10=1</formula>
    </cfRule>
  </conditionalFormatting>
  <conditionalFormatting sqref="F9:G10 H11:I12 H15:I16 H19:I22 H27:I28 H30:I33 H36:I37 H40:I41 F52:H52 F69:G70 F72:G73 F78:G79 H81:I82 H84:I85 F42:G46 P42:Q44 Z42:AA44 AJ42:AK44 AJ52:AL52 F60:H60 P60:R60 Z60:AB60 P52:R52 Z52:AB52 AJ60:AL60 P69:Q70 Z69:AA70 AJ69:AK70">
    <cfRule type="expression" priority="17" dxfId="0" stopIfTrue="1">
      <formula>$BJ10=2</formula>
    </cfRule>
  </conditionalFormatting>
  <conditionalFormatting sqref="H9:I10 L11:M12 L15:M16 L19:M22 L27:M28 L30:M33 L36:M37 L40:M41 AC60 H69:I70 H72:I73 H78:I79 L81:M82 L84:M85 H42:I46 R42:S44 AB42:AC44 AL42:AM44 AM52 I60 S60 I52 S52 AC52 AM60">
    <cfRule type="expression" priority="18" dxfId="0" stopIfTrue="1">
      <formula>$BJ10=3</formula>
    </cfRule>
  </conditionalFormatting>
  <conditionalFormatting sqref="J9:K10 J69:K70 J72:K73 J78:K79 J42:K46 T42:U44 AD42:AE44 AN42:AO44 T69:U70 AD69:AE70 AN69:AO70">
    <cfRule type="expression" priority="19" dxfId="0" stopIfTrue="1">
      <formula>$BJ10=4</formula>
    </cfRule>
  </conditionalFormatting>
  <conditionalFormatting sqref="L9:M10 L69:M70 L72:M73 L78:M79 M42 L42:L43 L45:M46 W42 V42:V43 AG42 AF42:AF43 AQ42 AP42:AP43 V69:W70 AF69:AG70 AP69:AQ70">
    <cfRule type="expression" priority="20" dxfId="0" stopIfTrue="1">
      <formula>$BJ10=5</formula>
    </cfRule>
  </conditionalFormatting>
  <conditionalFormatting sqref="AH34:AJ34">
    <cfRule type="expression" priority="21" dxfId="0" stopIfTrue="1">
      <formula>$AP$34=1</formula>
    </cfRule>
  </conditionalFormatting>
  <conditionalFormatting sqref="AL34:AN34">
    <cfRule type="expression" priority="22" dxfId="0" stopIfTrue="1">
      <formula>$AP$34=2</formula>
    </cfRule>
  </conditionalFormatting>
  <conditionalFormatting sqref="AI35:AJ35">
    <cfRule type="expression" priority="23" dxfId="0" stopIfTrue="1">
      <formula>$AQ$34=1</formula>
    </cfRule>
  </conditionalFormatting>
  <conditionalFormatting sqref="AL35:AM35">
    <cfRule type="expression" priority="24" dxfId="0" stopIfTrue="1">
      <formula>$AQ$34=2</formula>
    </cfRule>
  </conditionalFormatting>
  <conditionalFormatting sqref="Y35:Z35">
    <cfRule type="expression" priority="25" dxfId="0" stopIfTrue="1">
      <formula>$AG$34=1</formula>
    </cfRule>
  </conditionalFormatting>
  <conditionalFormatting sqref="AB35:AC35">
    <cfRule type="expression" priority="26" dxfId="0" stopIfTrue="1">
      <formula>$AG$34=2</formula>
    </cfRule>
  </conditionalFormatting>
  <conditionalFormatting sqref="X34:Z34">
    <cfRule type="expression" priority="27" dxfId="0" stopIfTrue="1">
      <formula>$AF$34=1</formula>
    </cfRule>
  </conditionalFormatting>
  <conditionalFormatting sqref="AB34:AD34">
    <cfRule type="expression" priority="28" dxfId="0" stopIfTrue="1">
      <formula>$AF$34=2</formula>
    </cfRule>
  </conditionalFormatting>
  <conditionalFormatting sqref="N34:P34">
    <cfRule type="expression" priority="29" dxfId="0" stopIfTrue="1">
      <formula>$V$34=1</formula>
    </cfRule>
  </conditionalFormatting>
  <conditionalFormatting sqref="R34:T34">
    <cfRule type="expression" priority="30" dxfId="0" stopIfTrue="1">
      <formula>$V$34=2</formula>
    </cfRule>
  </conditionalFormatting>
  <conditionalFormatting sqref="O35:P35">
    <cfRule type="expression" priority="31" dxfId="0" stopIfTrue="1">
      <formula>$W$34=1</formula>
    </cfRule>
  </conditionalFormatting>
  <conditionalFormatting sqref="R35:S35">
    <cfRule type="expression" priority="32" dxfId="0" stopIfTrue="1">
      <formula>$W$34=2</formula>
    </cfRule>
  </conditionalFormatting>
  <conditionalFormatting sqref="D34:F34">
    <cfRule type="expression" priority="33" dxfId="0" stopIfTrue="1">
      <formula>$L$34=1</formula>
    </cfRule>
  </conditionalFormatting>
  <conditionalFormatting sqref="H34:J34">
    <cfRule type="expression" priority="34" dxfId="0" stopIfTrue="1">
      <formula>$L$34=2</formula>
    </cfRule>
  </conditionalFormatting>
  <conditionalFormatting sqref="H35:I35">
    <cfRule type="expression" priority="35" dxfId="0" stopIfTrue="1">
      <formula>$M$34=2</formula>
    </cfRule>
  </conditionalFormatting>
  <conditionalFormatting sqref="E35:F35">
    <cfRule type="expression" priority="36" dxfId="0" stopIfTrue="1">
      <formula>$M$34=1</formula>
    </cfRule>
  </conditionalFormatting>
  <printOptions horizontalCentered="1" verticalCentered="1"/>
  <pageMargins left="0.7874015748031497" right="0.1968503937007874" top="0.9055118110236221" bottom="0.1968503937007874" header="0.5118110236220472" footer="0.1968503937007874"/>
  <pageSetup blackAndWhite="1" horizontalDpi="300" verticalDpi="300" orientation="portrait" paperSize="9" scale="94" r:id="rId2"/>
  <rowBreaks count="1" manualBreakCount="1">
    <brk id="54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M58"/>
  <sheetViews>
    <sheetView view="pageBreakPreview" zoomScaleSheetLayoutView="100" workbookViewId="0" topLeftCell="A43">
      <selection activeCell="AD26" sqref="AD26:AE27"/>
    </sheetView>
  </sheetViews>
  <sheetFormatPr defaultColWidth="7.16015625" defaultRowHeight="18"/>
  <cols>
    <col min="1" max="1" width="2.91015625" style="1" customWidth="1"/>
    <col min="2" max="2" width="6.5" style="1" customWidth="1"/>
    <col min="3" max="3" width="6.91015625" style="1" customWidth="1"/>
    <col min="4" max="8" width="1.75" style="1" customWidth="1"/>
    <col min="9" max="9" width="1.91015625" style="1" customWidth="1"/>
    <col min="10" max="43" width="1.75" style="1" customWidth="1"/>
    <col min="44" max="46" width="1.40625" style="1" customWidth="1"/>
    <col min="47" max="49" width="1.50390625" style="1" customWidth="1"/>
    <col min="50" max="52" width="1.40625" style="1" customWidth="1"/>
    <col min="53" max="55" width="1.50390625" style="1" customWidth="1"/>
    <col min="56" max="58" width="1.40625" style="1" customWidth="1"/>
    <col min="59" max="61" width="1.50390625" style="1" customWidth="1"/>
    <col min="62" max="16384" width="7.16015625" style="1" customWidth="1"/>
  </cols>
  <sheetData>
    <row r="1" spans="4:33" ht="10.5" customHeight="1">
      <c r="D1" s="340" t="s">
        <v>641</v>
      </c>
      <c r="E1" s="340"/>
      <c r="F1" s="340"/>
      <c r="G1" s="340"/>
      <c r="H1" s="340"/>
      <c r="I1" s="340"/>
      <c r="J1" s="340"/>
      <c r="K1" s="340"/>
      <c r="L1" s="340"/>
      <c r="M1" s="340"/>
      <c r="N1" s="340"/>
      <c r="O1" s="340"/>
      <c r="P1" s="340"/>
      <c r="Q1" s="340"/>
      <c r="R1" s="340"/>
      <c r="S1" s="340"/>
      <c r="T1" s="340"/>
      <c r="U1" s="340"/>
      <c r="V1" s="340"/>
      <c r="W1" s="340"/>
      <c r="X1" s="340"/>
      <c r="Y1" s="340"/>
      <c r="Z1" s="340"/>
      <c r="AA1" s="340"/>
      <c r="AB1" s="340"/>
      <c r="AC1" s="340"/>
      <c r="AD1" s="340"/>
      <c r="AE1" s="340"/>
      <c r="AF1" s="340"/>
      <c r="AG1" s="340"/>
    </row>
    <row r="2" spans="4:33" ht="10.5"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0"/>
      <c r="P2" s="340"/>
      <c r="Q2" s="340"/>
      <c r="R2" s="340"/>
      <c r="S2" s="340"/>
      <c r="T2" s="340"/>
      <c r="U2" s="340"/>
      <c r="V2" s="340"/>
      <c r="W2" s="340"/>
      <c r="X2" s="340"/>
      <c r="Y2" s="340"/>
      <c r="Z2" s="340"/>
      <c r="AA2" s="340"/>
      <c r="AB2" s="340"/>
      <c r="AC2" s="340"/>
      <c r="AD2" s="340"/>
      <c r="AE2" s="340"/>
      <c r="AF2" s="340"/>
      <c r="AG2" s="340"/>
    </row>
    <row r="3" ht="10.5">
      <c r="A3" s="1" t="s">
        <v>753</v>
      </c>
    </row>
    <row r="4" spans="1:61" s="5" customFormat="1" ht="13.5" customHeight="1">
      <c r="A4" s="299" t="s">
        <v>403</v>
      </c>
      <c r="B4" s="332" t="s">
        <v>404</v>
      </c>
      <c r="C4" s="332" t="s">
        <v>405</v>
      </c>
      <c r="D4" s="2"/>
      <c r="E4" s="3" t="s">
        <v>406</v>
      </c>
      <c r="F4" s="3"/>
      <c r="G4" s="3"/>
      <c r="H4" s="3"/>
      <c r="I4" s="3"/>
      <c r="J4" s="71" t="s">
        <v>407</v>
      </c>
      <c r="K4" s="278"/>
      <c r="L4" s="278"/>
      <c r="M4" s="4" t="s">
        <v>408</v>
      </c>
      <c r="N4" s="2"/>
      <c r="O4" s="3" t="s">
        <v>406</v>
      </c>
      <c r="P4" s="3"/>
      <c r="Q4" s="3"/>
      <c r="R4" s="3"/>
      <c r="S4" s="3"/>
      <c r="T4" s="71" t="s">
        <v>407</v>
      </c>
      <c r="U4" s="278"/>
      <c r="V4" s="278"/>
      <c r="W4" s="3" t="s">
        <v>408</v>
      </c>
      <c r="X4" s="2"/>
      <c r="Y4" s="3" t="s">
        <v>406</v>
      </c>
      <c r="Z4" s="3"/>
      <c r="AA4" s="3"/>
      <c r="AB4" s="3"/>
      <c r="AC4" s="3"/>
      <c r="AD4" s="71" t="s">
        <v>407</v>
      </c>
      <c r="AE4" s="278"/>
      <c r="AF4" s="278"/>
      <c r="AG4" s="4" t="s">
        <v>408</v>
      </c>
      <c r="AH4" s="2"/>
      <c r="AI4" s="3" t="s">
        <v>409</v>
      </c>
      <c r="AJ4" s="3"/>
      <c r="AK4" s="3"/>
      <c r="AL4" s="3"/>
      <c r="AM4" s="3"/>
      <c r="AN4" s="71" t="s">
        <v>407</v>
      </c>
      <c r="AO4" s="278"/>
      <c r="AP4" s="278"/>
      <c r="AQ4" s="4" t="s">
        <v>408</v>
      </c>
      <c r="AR4" s="237" t="s">
        <v>673</v>
      </c>
      <c r="AS4" s="238"/>
      <c r="AT4" s="238"/>
      <c r="AU4" s="238"/>
      <c r="AV4" s="238"/>
      <c r="AW4" s="239"/>
      <c r="AX4" s="237" t="s">
        <v>673</v>
      </c>
      <c r="AY4" s="238"/>
      <c r="AZ4" s="238"/>
      <c r="BA4" s="238"/>
      <c r="BB4" s="238"/>
      <c r="BC4" s="239"/>
      <c r="BD4" s="237" t="s">
        <v>673</v>
      </c>
      <c r="BE4" s="238"/>
      <c r="BF4" s="238"/>
      <c r="BG4" s="238"/>
      <c r="BH4" s="238"/>
      <c r="BI4" s="239"/>
    </row>
    <row r="5" spans="1:61" s="5" customFormat="1" ht="13.5" customHeight="1">
      <c r="A5" s="300"/>
      <c r="B5" s="449"/>
      <c r="C5" s="333"/>
      <c r="D5" s="6" t="s">
        <v>407</v>
      </c>
      <c r="E5" s="292"/>
      <c r="F5" s="292"/>
      <c r="G5" s="292"/>
      <c r="H5" s="292"/>
      <c r="I5" s="7" t="s">
        <v>410</v>
      </c>
      <c r="J5" s="7"/>
      <c r="K5" s="7"/>
      <c r="L5" s="7"/>
      <c r="M5" s="8"/>
      <c r="N5" s="6" t="s">
        <v>407</v>
      </c>
      <c r="O5" s="292"/>
      <c r="P5" s="292"/>
      <c r="Q5" s="292"/>
      <c r="R5" s="292"/>
      <c r="S5" s="7" t="s">
        <v>410</v>
      </c>
      <c r="T5" s="7"/>
      <c r="U5" s="7"/>
      <c r="V5" s="7"/>
      <c r="W5" s="7"/>
      <c r="X5" s="6" t="s">
        <v>407</v>
      </c>
      <c r="Y5" s="292"/>
      <c r="Z5" s="292"/>
      <c r="AA5" s="292"/>
      <c r="AB5" s="292"/>
      <c r="AC5" s="7" t="s">
        <v>410</v>
      </c>
      <c r="AD5" s="7"/>
      <c r="AE5" s="7"/>
      <c r="AF5" s="7"/>
      <c r="AG5" s="8"/>
      <c r="AH5" s="6" t="s">
        <v>407</v>
      </c>
      <c r="AI5" s="292"/>
      <c r="AJ5" s="292"/>
      <c r="AK5" s="292"/>
      <c r="AL5" s="292"/>
      <c r="AM5" s="7" t="s">
        <v>410</v>
      </c>
      <c r="AN5" s="7"/>
      <c r="AO5" s="7"/>
      <c r="AP5" s="7"/>
      <c r="AQ5" s="8"/>
      <c r="AR5" s="247" t="s">
        <v>411</v>
      </c>
      <c r="AS5" s="245"/>
      <c r="AT5" s="248"/>
      <c r="AU5" s="244" t="s">
        <v>412</v>
      </c>
      <c r="AV5" s="245"/>
      <c r="AW5" s="246"/>
      <c r="AX5" s="247" t="s">
        <v>411</v>
      </c>
      <c r="AY5" s="245"/>
      <c r="AZ5" s="248"/>
      <c r="BA5" s="244" t="s">
        <v>412</v>
      </c>
      <c r="BB5" s="245"/>
      <c r="BC5" s="246"/>
      <c r="BD5" s="247" t="s">
        <v>411</v>
      </c>
      <c r="BE5" s="245"/>
      <c r="BF5" s="248"/>
      <c r="BG5" s="244" t="s">
        <v>412</v>
      </c>
      <c r="BH5" s="245"/>
      <c r="BI5" s="246"/>
    </row>
    <row r="6" spans="1:61" s="5" customFormat="1" ht="10.5" customHeight="1">
      <c r="A6" s="616" t="s">
        <v>437</v>
      </c>
      <c r="B6" s="132" t="s">
        <v>764</v>
      </c>
      <c r="C6" s="213" t="s">
        <v>756</v>
      </c>
      <c r="D6" s="26" t="s">
        <v>407</v>
      </c>
      <c r="E6" s="257"/>
      <c r="F6" s="257"/>
      <c r="G6" s="257"/>
      <c r="H6" s="257"/>
      <c r="I6" s="257"/>
      <c r="J6" s="13" t="s">
        <v>642</v>
      </c>
      <c r="K6" s="13"/>
      <c r="L6" s="13"/>
      <c r="M6" s="14"/>
      <c r="N6" s="26" t="s">
        <v>407</v>
      </c>
      <c r="O6" s="257"/>
      <c r="P6" s="257"/>
      <c r="Q6" s="257"/>
      <c r="R6" s="257"/>
      <c r="S6" s="257"/>
      <c r="T6" s="13" t="s">
        <v>642</v>
      </c>
      <c r="U6" s="13"/>
      <c r="V6" s="13"/>
      <c r="W6" s="14"/>
      <c r="X6" s="26" t="s">
        <v>407</v>
      </c>
      <c r="Y6" s="257"/>
      <c r="Z6" s="257"/>
      <c r="AA6" s="257"/>
      <c r="AB6" s="257"/>
      <c r="AC6" s="257"/>
      <c r="AD6" s="13" t="s">
        <v>642</v>
      </c>
      <c r="AE6" s="13"/>
      <c r="AF6" s="13"/>
      <c r="AG6" s="14"/>
      <c r="AH6" s="26" t="s">
        <v>407</v>
      </c>
      <c r="AI6" s="257"/>
      <c r="AJ6" s="257"/>
      <c r="AK6" s="257"/>
      <c r="AL6" s="257"/>
      <c r="AM6" s="257"/>
      <c r="AN6" s="13" t="s">
        <v>642</v>
      </c>
      <c r="AO6" s="13"/>
      <c r="AP6" s="13"/>
      <c r="AQ6" s="14"/>
      <c r="AR6" s="279"/>
      <c r="AS6" s="280"/>
      <c r="AT6" s="281"/>
      <c r="AU6" s="15"/>
      <c r="AV6" s="13"/>
      <c r="AW6" s="14"/>
      <c r="AX6" s="279"/>
      <c r="AY6" s="280"/>
      <c r="AZ6" s="281"/>
      <c r="BA6" s="15"/>
      <c r="BB6" s="13"/>
      <c r="BC6" s="14"/>
      <c r="BD6" s="279"/>
      <c r="BE6" s="280"/>
      <c r="BF6" s="281"/>
      <c r="BG6" s="15"/>
      <c r="BH6" s="13"/>
      <c r="BI6" s="14"/>
    </row>
    <row r="7" spans="1:61" s="5" customFormat="1" ht="10.5" customHeight="1">
      <c r="A7" s="531"/>
      <c r="B7" s="133" t="s">
        <v>765</v>
      </c>
      <c r="C7" s="214" t="s">
        <v>602</v>
      </c>
      <c r="D7" s="12"/>
      <c r="E7" s="13"/>
      <c r="F7" s="252"/>
      <c r="G7" s="252"/>
      <c r="H7" s="13" t="s">
        <v>457</v>
      </c>
      <c r="I7" s="13"/>
      <c r="J7" s="252"/>
      <c r="K7" s="252"/>
      <c r="L7" s="13" t="s">
        <v>451</v>
      </c>
      <c r="M7" s="14"/>
      <c r="N7" s="12"/>
      <c r="O7" s="13"/>
      <c r="P7" s="252"/>
      <c r="Q7" s="252"/>
      <c r="R7" s="13" t="s">
        <v>457</v>
      </c>
      <c r="S7" s="13"/>
      <c r="T7" s="252"/>
      <c r="U7" s="252"/>
      <c r="V7" s="13" t="s">
        <v>451</v>
      </c>
      <c r="W7" s="14"/>
      <c r="X7" s="12"/>
      <c r="Y7" s="13"/>
      <c r="Z7" s="252"/>
      <c r="AA7" s="252"/>
      <c r="AB7" s="13" t="s">
        <v>457</v>
      </c>
      <c r="AC7" s="13"/>
      <c r="AD7" s="252"/>
      <c r="AE7" s="252"/>
      <c r="AF7" s="13" t="s">
        <v>451</v>
      </c>
      <c r="AG7" s="14"/>
      <c r="AH7" s="12"/>
      <c r="AI7" s="13"/>
      <c r="AJ7" s="252"/>
      <c r="AK7" s="252"/>
      <c r="AL7" s="13" t="s">
        <v>457</v>
      </c>
      <c r="AM7" s="13"/>
      <c r="AN7" s="252"/>
      <c r="AO7" s="252"/>
      <c r="AP7" s="13" t="s">
        <v>451</v>
      </c>
      <c r="AQ7" s="14"/>
      <c r="AR7" s="296"/>
      <c r="AS7" s="297"/>
      <c r="AT7" s="298"/>
      <c r="AU7" s="15"/>
      <c r="AV7" s="13"/>
      <c r="AW7" s="14"/>
      <c r="AX7" s="296"/>
      <c r="AY7" s="297"/>
      <c r="AZ7" s="298"/>
      <c r="BA7" s="15"/>
      <c r="BB7" s="13"/>
      <c r="BC7" s="14"/>
      <c r="BD7" s="296"/>
      <c r="BE7" s="297"/>
      <c r="BF7" s="298"/>
      <c r="BG7" s="15"/>
      <c r="BH7" s="13"/>
      <c r="BI7" s="14"/>
    </row>
    <row r="8" spans="1:61" s="5" customFormat="1" ht="10.5" customHeight="1">
      <c r="A8" s="531"/>
      <c r="B8" s="133" t="s">
        <v>766</v>
      </c>
      <c r="C8" s="214"/>
      <c r="D8" s="253" t="s">
        <v>421</v>
      </c>
      <c r="E8" s="254"/>
      <c r="F8" s="254" t="s">
        <v>430</v>
      </c>
      <c r="G8" s="254"/>
      <c r="H8" s="254" t="s">
        <v>422</v>
      </c>
      <c r="I8" s="254"/>
      <c r="J8" s="254" t="s">
        <v>428</v>
      </c>
      <c r="K8" s="254"/>
      <c r="L8" s="254" t="s">
        <v>423</v>
      </c>
      <c r="M8" s="258"/>
      <c r="N8" s="253" t="s">
        <v>421</v>
      </c>
      <c r="O8" s="254"/>
      <c r="P8" s="254" t="s">
        <v>430</v>
      </c>
      <c r="Q8" s="254"/>
      <c r="R8" s="254" t="s">
        <v>422</v>
      </c>
      <c r="S8" s="254"/>
      <c r="T8" s="254" t="s">
        <v>428</v>
      </c>
      <c r="U8" s="254"/>
      <c r="V8" s="254" t="s">
        <v>423</v>
      </c>
      <c r="W8" s="258"/>
      <c r="X8" s="253" t="s">
        <v>421</v>
      </c>
      <c r="Y8" s="254"/>
      <c r="Z8" s="254" t="s">
        <v>430</v>
      </c>
      <c r="AA8" s="254"/>
      <c r="AB8" s="254" t="s">
        <v>422</v>
      </c>
      <c r="AC8" s="254"/>
      <c r="AD8" s="254" t="s">
        <v>428</v>
      </c>
      <c r="AE8" s="254"/>
      <c r="AF8" s="254" t="s">
        <v>423</v>
      </c>
      <c r="AG8" s="258"/>
      <c r="AH8" s="253" t="s">
        <v>421</v>
      </c>
      <c r="AI8" s="254"/>
      <c r="AJ8" s="254" t="s">
        <v>430</v>
      </c>
      <c r="AK8" s="254"/>
      <c r="AL8" s="254" t="s">
        <v>422</v>
      </c>
      <c r="AM8" s="254"/>
      <c r="AN8" s="254" t="s">
        <v>428</v>
      </c>
      <c r="AO8" s="254"/>
      <c r="AP8" s="254" t="s">
        <v>423</v>
      </c>
      <c r="AQ8" s="258"/>
      <c r="AR8" s="296"/>
      <c r="AS8" s="297"/>
      <c r="AT8" s="298"/>
      <c r="AU8" s="15"/>
      <c r="AV8" s="13"/>
      <c r="AW8" s="14"/>
      <c r="AX8" s="296"/>
      <c r="AY8" s="297"/>
      <c r="AZ8" s="298"/>
      <c r="BA8" s="15"/>
      <c r="BB8" s="13"/>
      <c r="BC8" s="14"/>
      <c r="BD8" s="296"/>
      <c r="BE8" s="297"/>
      <c r="BF8" s="298"/>
      <c r="BG8" s="15"/>
      <c r="BH8" s="13"/>
      <c r="BI8" s="14"/>
    </row>
    <row r="9" spans="1:61" s="5" customFormat="1" ht="10.5" customHeight="1">
      <c r="A9" s="531"/>
      <c r="B9" s="219"/>
      <c r="C9" s="215"/>
      <c r="D9" s="475"/>
      <c r="E9" s="473"/>
      <c r="F9" s="473"/>
      <c r="G9" s="473"/>
      <c r="H9" s="473"/>
      <c r="I9" s="473"/>
      <c r="J9" s="473"/>
      <c r="K9" s="473"/>
      <c r="L9" s="473"/>
      <c r="M9" s="474"/>
      <c r="N9" s="475"/>
      <c r="O9" s="473"/>
      <c r="P9" s="473"/>
      <c r="Q9" s="473"/>
      <c r="R9" s="473"/>
      <c r="S9" s="473"/>
      <c r="T9" s="473"/>
      <c r="U9" s="473"/>
      <c r="V9" s="473"/>
      <c r="W9" s="474"/>
      <c r="X9" s="475"/>
      <c r="Y9" s="473"/>
      <c r="Z9" s="473"/>
      <c r="AA9" s="473"/>
      <c r="AB9" s="473"/>
      <c r="AC9" s="473"/>
      <c r="AD9" s="473"/>
      <c r="AE9" s="473"/>
      <c r="AF9" s="473"/>
      <c r="AG9" s="474"/>
      <c r="AH9" s="475"/>
      <c r="AI9" s="473"/>
      <c r="AJ9" s="473"/>
      <c r="AK9" s="473"/>
      <c r="AL9" s="473"/>
      <c r="AM9" s="473"/>
      <c r="AN9" s="473"/>
      <c r="AO9" s="473"/>
      <c r="AP9" s="473"/>
      <c r="AQ9" s="474"/>
      <c r="AR9" s="282"/>
      <c r="AS9" s="283"/>
      <c r="AT9" s="284"/>
      <c r="AU9" s="15"/>
      <c r="AV9" s="13"/>
      <c r="AW9" s="14"/>
      <c r="AX9" s="282"/>
      <c r="AY9" s="283"/>
      <c r="AZ9" s="284"/>
      <c r="BA9" s="15"/>
      <c r="BB9" s="13"/>
      <c r="BC9" s="14"/>
      <c r="BD9" s="282"/>
      <c r="BE9" s="283"/>
      <c r="BF9" s="284"/>
      <c r="BG9" s="15"/>
      <c r="BH9" s="13"/>
      <c r="BI9" s="14"/>
    </row>
    <row r="10" spans="1:61" s="5" customFormat="1" ht="10.5" customHeight="1">
      <c r="A10" s="531"/>
      <c r="B10" s="219"/>
      <c r="C10" s="216" t="s">
        <v>643</v>
      </c>
      <c r="D10" s="29" t="s">
        <v>407</v>
      </c>
      <c r="E10" s="229"/>
      <c r="F10" s="229"/>
      <c r="G10" s="229"/>
      <c r="H10" s="229"/>
      <c r="I10" s="229"/>
      <c r="J10" s="20" t="s">
        <v>456</v>
      </c>
      <c r="K10" s="20"/>
      <c r="L10" s="20"/>
      <c r="M10" s="22"/>
      <c r="N10" s="29" t="s">
        <v>407</v>
      </c>
      <c r="O10" s="229"/>
      <c r="P10" s="229"/>
      <c r="Q10" s="229"/>
      <c r="R10" s="229"/>
      <c r="S10" s="229"/>
      <c r="T10" s="20" t="s">
        <v>456</v>
      </c>
      <c r="U10" s="20"/>
      <c r="V10" s="20"/>
      <c r="W10" s="22"/>
      <c r="X10" s="29" t="s">
        <v>407</v>
      </c>
      <c r="Y10" s="229"/>
      <c r="Z10" s="229"/>
      <c r="AA10" s="229"/>
      <c r="AB10" s="229"/>
      <c r="AC10" s="229"/>
      <c r="AD10" s="20" t="s">
        <v>456</v>
      </c>
      <c r="AE10" s="20"/>
      <c r="AF10" s="20"/>
      <c r="AG10" s="22"/>
      <c r="AH10" s="29" t="s">
        <v>407</v>
      </c>
      <c r="AI10" s="229"/>
      <c r="AJ10" s="229"/>
      <c r="AK10" s="229"/>
      <c r="AL10" s="229"/>
      <c r="AM10" s="229"/>
      <c r="AN10" s="20" t="s">
        <v>456</v>
      </c>
      <c r="AO10" s="20"/>
      <c r="AP10" s="20"/>
      <c r="AQ10" s="22"/>
      <c r="AR10" s="285"/>
      <c r="AS10" s="286"/>
      <c r="AT10" s="287"/>
      <c r="AU10" s="15"/>
      <c r="AV10" s="13"/>
      <c r="AW10" s="14"/>
      <c r="AX10" s="285"/>
      <c r="AY10" s="286"/>
      <c r="AZ10" s="287"/>
      <c r="BA10" s="15"/>
      <c r="BB10" s="13"/>
      <c r="BC10" s="14"/>
      <c r="BD10" s="285"/>
      <c r="BE10" s="286"/>
      <c r="BF10" s="287"/>
      <c r="BG10" s="15"/>
      <c r="BH10" s="13"/>
      <c r="BI10" s="14"/>
    </row>
    <row r="11" spans="1:61" s="5" customFormat="1" ht="10.5" customHeight="1">
      <c r="A11" s="531"/>
      <c r="B11" s="219"/>
      <c r="C11" s="214" t="s">
        <v>644</v>
      </c>
      <c r="D11" s="12"/>
      <c r="E11" s="13"/>
      <c r="F11" s="13"/>
      <c r="G11" s="13"/>
      <c r="H11" s="13" t="s">
        <v>457</v>
      </c>
      <c r="I11" s="13"/>
      <c r="J11" s="580"/>
      <c r="K11" s="580"/>
      <c r="L11" s="13" t="s">
        <v>451</v>
      </c>
      <c r="M11" s="14"/>
      <c r="N11" s="12"/>
      <c r="O11" s="13"/>
      <c r="P11" s="13"/>
      <c r="Q11" s="13"/>
      <c r="R11" s="13" t="s">
        <v>457</v>
      </c>
      <c r="S11" s="13"/>
      <c r="T11" s="580"/>
      <c r="U11" s="580"/>
      <c r="V11" s="13" t="s">
        <v>451</v>
      </c>
      <c r="W11" s="14"/>
      <c r="X11" s="12"/>
      <c r="Y11" s="13"/>
      <c r="Z11" s="13"/>
      <c r="AA11" s="13"/>
      <c r="AB11" s="13" t="s">
        <v>457</v>
      </c>
      <c r="AC11" s="13"/>
      <c r="AD11" s="252"/>
      <c r="AE11" s="252"/>
      <c r="AF11" s="13" t="s">
        <v>451</v>
      </c>
      <c r="AG11" s="14"/>
      <c r="AH11" s="12"/>
      <c r="AI11" s="13"/>
      <c r="AJ11" s="13"/>
      <c r="AK11" s="13"/>
      <c r="AL11" s="13" t="s">
        <v>457</v>
      </c>
      <c r="AM11" s="13"/>
      <c r="AN11" s="580"/>
      <c r="AO11" s="580"/>
      <c r="AP11" s="13" t="s">
        <v>451</v>
      </c>
      <c r="AQ11" s="14"/>
      <c r="AR11" s="296"/>
      <c r="AS11" s="297"/>
      <c r="AT11" s="298"/>
      <c r="AU11" s="15"/>
      <c r="AV11" s="13"/>
      <c r="AW11" s="14"/>
      <c r="AX11" s="296"/>
      <c r="AY11" s="297"/>
      <c r="AZ11" s="298"/>
      <c r="BA11" s="15"/>
      <c r="BB11" s="13"/>
      <c r="BC11" s="14"/>
      <c r="BD11" s="296"/>
      <c r="BE11" s="297"/>
      <c r="BF11" s="298"/>
      <c r="BG11" s="15"/>
      <c r="BH11" s="13"/>
      <c r="BI11" s="14"/>
    </row>
    <row r="12" spans="1:61" s="5" customFormat="1" ht="10.5" customHeight="1">
      <c r="A12" s="531"/>
      <c r="B12" s="219"/>
      <c r="C12" s="214"/>
      <c r="D12" s="253" t="s">
        <v>421</v>
      </c>
      <c r="E12" s="254"/>
      <c r="F12" s="254"/>
      <c r="G12" s="254"/>
      <c r="H12" s="254" t="s">
        <v>422</v>
      </c>
      <c r="I12" s="254"/>
      <c r="J12" s="254"/>
      <c r="K12" s="254"/>
      <c r="L12" s="254" t="s">
        <v>423</v>
      </c>
      <c r="M12" s="258"/>
      <c r="N12" s="253" t="s">
        <v>421</v>
      </c>
      <c r="O12" s="254"/>
      <c r="P12" s="254"/>
      <c r="Q12" s="254"/>
      <c r="R12" s="254" t="s">
        <v>422</v>
      </c>
      <c r="S12" s="254"/>
      <c r="T12" s="254"/>
      <c r="U12" s="254"/>
      <c r="V12" s="254" t="s">
        <v>423</v>
      </c>
      <c r="W12" s="258"/>
      <c r="X12" s="253" t="s">
        <v>421</v>
      </c>
      <c r="Y12" s="254"/>
      <c r="Z12" s="254"/>
      <c r="AA12" s="254"/>
      <c r="AB12" s="254" t="s">
        <v>422</v>
      </c>
      <c r="AC12" s="254"/>
      <c r="AD12" s="254"/>
      <c r="AE12" s="254"/>
      <c r="AF12" s="254" t="s">
        <v>423</v>
      </c>
      <c r="AG12" s="258"/>
      <c r="AH12" s="253" t="s">
        <v>421</v>
      </c>
      <c r="AI12" s="254"/>
      <c r="AJ12" s="254"/>
      <c r="AK12" s="254"/>
      <c r="AL12" s="254" t="s">
        <v>422</v>
      </c>
      <c r="AM12" s="254"/>
      <c r="AN12" s="254"/>
      <c r="AO12" s="254"/>
      <c r="AP12" s="254" t="s">
        <v>423</v>
      </c>
      <c r="AQ12" s="258"/>
      <c r="AR12" s="296"/>
      <c r="AS12" s="297"/>
      <c r="AT12" s="298"/>
      <c r="AU12" s="15"/>
      <c r="AV12" s="13"/>
      <c r="AW12" s="14"/>
      <c r="AX12" s="296"/>
      <c r="AY12" s="297"/>
      <c r="AZ12" s="298"/>
      <c r="BA12" s="15"/>
      <c r="BB12" s="13"/>
      <c r="BC12" s="14"/>
      <c r="BD12" s="296"/>
      <c r="BE12" s="297"/>
      <c r="BF12" s="298"/>
      <c r="BG12" s="15"/>
      <c r="BH12" s="13"/>
      <c r="BI12" s="14"/>
    </row>
    <row r="13" spans="1:61" s="5" customFormat="1" ht="10.5" customHeight="1">
      <c r="A13" s="531"/>
      <c r="B13" s="219"/>
      <c r="C13" s="215"/>
      <c r="D13" s="475"/>
      <c r="E13" s="473"/>
      <c r="F13" s="473"/>
      <c r="G13" s="473"/>
      <c r="H13" s="473"/>
      <c r="I13" s="473"/>
      <c r="J13" s="473"/>
      <c r="K13" s="473"/>
      <c r="L13" s="473"/>
      <c r="M13" s="474"/>
      <c r="N13" s="475"/>
      <c r="O13" s="473"/>
      <c r="P13" s="473"/>
      <c r="Q13" s="473"/>
      <c r="R13" s="473"/>
      <c r="S13" s="473"/>
      <c r="T13" s="473"/>
      <c r="U13" s="473"/>
      <c r="V13" s="473"/>
      <c r="W13" s="474"/>
      <c r="X13" s="475"/>
      <c r="Y13" s="473"/>
      <c r="Z13" s="473"/>
      <c r="AA13" s="473"/>
      <c r="AB13" s="473"/>
      <c r="AC13" s="473"/>
      <c r="AD13" s="473"/>
      <c r="AE13" s="473"/>
      <c r="AF13" s="473"/>
      <c r="AG13" s="474"/>
      <c r="AH13" s="475"/>
      <c r="AI13" s="473"/>
      <c r="AJ13" s="473"/>
      <c r="AK13" s="473"/>
      <c r="AL13" s="473"/>
      <c r="AM13" s="473"/>
      <c r="AN13" s="473"/>
      <c r="AO13" s="473"/>
      <c r="AP13" s="473"/>
      <c r="AQ13" s="474"/>
      <c r="AR13" s="282"/>
      <c r="AS13" s="283"/>
      <c r="AT13" s="284"/>
      <c r="AU13" s="15"/>
      <c r="AV13" s="13"/>
      <c r="AW13" s="14"/>
      <c r="AX13" s="282"/>
      <c r="AY13" s="283"/>
      <c r="AZ13" s="284"/>
      <c r="BA13" s="15"/>
      <c r="BB13" s="13"/>
      <c r="BC13" s="14"/>
      <c r="BD13" s="282"/>
      <c r="BE13" s="283"/>
      <c r="BF13" s="284"/>
      <c r="BG13" s="15"/>
      <c r="BH13" s="13"/>
      <c r="BI13" s="14"/>
    </row>
    <row r="14" spans="1:61" s="5" customFormat="1" ht="10.5" customHeight="1">
      <c r="A14" s="531"/>
      <c r="B14" s="219"/>
      <c r="C14" s="626" t="s">
        <v>645</v>
      </c>
      <c r="D14" s="149" t="s">
        <v>646</v>
      </c>
      <c r="E14" s="21"/>
      <c r="F14" s="21"/>
      <c r="G14" s="21"/>
      <c r="H14" s="21"/>
      <c r="I14" s="21"/>
      <c r="J14" s="20"/>
      <c r="K14" s="20"/>
      <c r="L14" s="20"/>
      <c r="M14" s="22"/>
      <c r="N14" s="149" t="s">
        <v>646</v>
      </c>
      <c r="O14" s="21"/>
      <c r="P14" s="21"/>
      <c r="Q14" s="21"/>
      <c r="R14" s="21"/>
      <c r="S14" s="21"/>
      <c r="T14" s="20"/>
      <c r="U14" s="20"/>
      <c r="V14" s="20"/>
      <c r="W14" s="22"/>
      <c r="X14" s="149" t="s">
        <v>646</v>
      </c>
      <c r="Y14" s="21"/>
      <c r="Z14" s="21"/>
      <c r="AA14" s="21"/>
      <c r="AB14" s="21"/>
      <c r="AC14" s="21"/>
      <c r="AD14" s="20"/>
      <c r="AE14" s="20"/>
      <c r="AF14" s="20"/>
      <c r="AG14" s="22"/>
      <c r="AH14" s="149" t="s">
        <v>646</v>
      </c>
      <c r="AI14" s="21"/>
      <c r="AJ14" s="21"/>
      <c r="AK14" s="21"/>
      <c r="AL14" s="21"/>
      <c r="AM14" s="21"/>
      <c r="AN14" s="20"/>
      <c r="AO14" s="20"/>
      <c r="AP14" s="20"/>
      <c r="AQ14" s="22"/>
      <c r="AR14" s="285"/>
      <c r="AS14" s="286"/>
      <c r="AT14" s="287"/>
      <c r="AU14" s="15"/>
      <c r="AV14" s="13"/>
      <c r="AW14" s="14"/>
      <c r="AX14" s="285"/>
      <c r="AY14" s="286"/>
      <c r="AZ14" s="287"/>
      <c r="BA14" s="15"/>
      <c r="BB14" s="13"/>
      <c r="BC14" s="14"/>
      <c r="BD14" s="285"/>
      <c r="BE14" s="286"/>
      <c r="BF14" s="287"/>
      <c r="BG14" s="15"/>
      <c r="BH14" s="13"/>
      <c r="BI14" s="14"/>
    </row>
    <row r="15" spans="1:61" s="5" customFormat="1" ht="10.5" customHeight="1">
      <c r="A15" s="531"/>
      <c r="B15" s="219"/>
      <c r="C15" s="627"/>
      <c r="D15" s="12"/>
      <c r="E15" s="13"/>
      <c r="F15" s="13"/>
      <c r="G15" s="13"/>
      <c r="H15" s="13" t="s">
        <v>426</v>
      </c>
      <c r="I15" s="13"/>
      <c r="J15" s="252"/>
      <c r="K15" s="252"/>
      <c r="L15" s="13" t="s">
        <v>418</v>
      </c>
      <c r="M15" s="14"/>
      <c r="N15" s="12"/>
      <c r="O15" s="13"/>
      <c r="P15" s="13"/>
      <c r="Q15" s="13"/>
      <c r="R15" s="13" t="s">
        <v>426</v>
      </c>
      <c r="S15" s="13"/>
      <c r="T15" s="252"/>
      <c r="U15" s="252"/>
      <c r="V15" s="13" t="s">
        <v>418</v>
      </c>
      <c r="W15" s="14"/>
      <c r="X15" s="12"/>
      <c r="Y15" s="13"/>
      <c r="Z15" s="13"/>
      <c r="AA15" s="13"/>
      <c r="AB15" s="13" t="s">
        <v>426</v>
      </c>
      <c r="AC15" s="13"/>
      <c r="AD15" s="252"/>
      <c r="AE15" s="252"/>
      <c r="AF15" s="13" t="s">
        <v>418</v>
      </c>
      <c r="AG15" s="14"/>
      <c r="AH15" s="12"/>
      <c r="AI15" s="13"/>
      <c r="AJ15" s="13"/>
      <c r="AK15" s="13"/>
      <c r="AL15" s="13" t="s">
        <v>426</v>
      </c>
      <c r="AM15" s="13"/>
      <c r="AN15" s="252"/>
      <c r="AO15" s="252"/>
      <c r="AP15" s="13" t="s">
        <v>418</v>
      </c>
      <c r="AQ15" s="14"/>
      <c r="AR15" s="296"/>
      <c r="AS15" s="297"/>
      <c r="AT15" s="298"/>
      <c r="AU15" s="15"/>
      <c r="AV15" s="13"/>
      <c r="AW15" s="14"/>
      <c r="AX15" s="296"/>
      <c r="AY15" s="297"/>
      <c r="AZ15" s="298"/>
      <c r="BA15" s="15"/>
      <c r="BB15" s="13"/>
      <c r="BC15" s="14"/>
      <c r="BD15" s="296"/>
      <c r="BE15" s="297"/>
      <c r="BF15" s="298"/>
      <c r="BG15" s="15"/>
      <c r="BH15" s="13"/>
      <c r="BI15" s="14"/>
    </row>
    <row r="16" spans="1:61" s="5" customFormat="1" ht="10.5" customHeight="1">
      <c r="A16" s="531"/>
      <c r="B16" s="219"/>
      <c r="C16" s="627"/>
      <c r="D16" s="253" t="s">
        <v>421</v>
      </c>
      <c r="E16" s="254"/>
      <c r="F16" s="254" t="s">
        <v>430</v>
      </c>
      <c r="G16" s="254"/>
      <c r="H16" s="254" t="s">
        <v>422</v>
      </c>
      <c r="I16" s="254"/>
      <c r="J16" s="254" t="s">
        <v>428</v>
      </c>
      <c r="K16" s="254"/>
      <c r="L16" s="254" t="s">
        <v>423</v>
      </c>
      <c r="M16" s="258"/>
      <c r="N16" s="253" t="s">
        <v>421</v>
      </c>
      <c r="O16" s="254"/>
      <c r="P16" s="254" t="s">
        <v>430</v>
      </c>
      <c r="Q16" s="254"/>
      <c r="R16" s="254" t="s">
        <v>422</v>
      </c>
      <c r="S16" s="254"/>
      <c r="T16" s="254" t="s">
        <v>428</v>
      </c>
      <c r="U16" s="254"/>
      <c r="V16" s="254" t="s">
        <v>423</v>
      </c>
      <c r="W16" s="258"/>
      <c r="X16" s="253" t="s">
        <v>421</v>
      </c>
      <c r="Y16" s="254"/>
      <c r="Z16" s="254" t="s">
        <v>430</v>
      </c>
      <c r="AA16" s="254"/>
      <c r="AB16" s="254" t="s">
        <v>422</v>
      </c>
      <c r="AC16" s="254"/>
      <c r="AD16" s="254" t="s">
        <v>428</v>
      </c>
      <c r="AE16" s="254"/>
      <c r="AF16" s="254" t="s">
        <v>423</v>
      </c>
      <c r="AG16" s="258"/>
      <c r="AH16" s="253" t="s">
        <v>421</v>
      </c>
      <c r="AI16" s="254"/>
      <c r="AJ16" s="254" t="s">
        <v>430</v>
      </c>
      <c r="AK16" s="254"/>
      <c r="AL16" s="254" t="s">
        <v>422</v>
      </c>
      <c r="AM16" s="254"/>
      <c r="AN16" s="254" t="s">
        <v>428</v>
      </c>
      <c r="AO16" s="254"/>
      <c r="AP16" s="254" t="s">
        <v>423</v>
      </c>
      <c r="AQ16" s="258"/>
      <c r="AR16" s="296"/>
      <c r="AS16" s="297"/>
      <c r="AT16" s="298"/>
      <c r="AU16" s="15"/>
      <c r="AV16" s="13"/>
      <c r="AW16" s="14"/>
      <c r="AX16" s="296"/>
      <c r="AY16" s="297"/>
      <c r="AZ16" s="298"/>
      <c r="BA16" s="15"/>
      <c r="BB16" s="13"/>
      <c r="BC16" s="14"/>
      <c r="BD16" s="296"/>
      <c r="BE16" s="297"/>
      <c r="BF16" s="298"/>
      <c r="BG16" s="15"/>
      <c r="BH16" s="13"/>
      <c r="BI16" s="14"/>
    </row>
    <row r="17" spans="1:61" s="5" customFormat="1" ht="10.5" customHeight="1">
      <c r="A17" s="531"/>
      <c r="B17" s="219"/>
      <c r="C17" s="628"/>
      <c r="D17" s="475"/>
      <c r="E17" s="473"/>
      <c r="F17" s="473"/>
      <c r="G17" s="473"/>
      <c r="H17" s="473"/>
      <c r="I17" s="473"/>
      <c r="J17" s="473"/>
      <c r="K17" s="473"/>
      <c r="L17" s="473"/>
      <c r="M17" s="474"/>
      <c r="N17" s="475"/>
      <c r="O17" s="473"/>
      <c r="P17" s="473"/>
      <c r="Q17" s="473"/>
      <c r="R17" s="473"/>
      <c r="S17" s="473"/>
      <c r="T17" s="473"/>
      <c r="U17" s="473"/>
      <c r="V17" s="473"/>
      <c r="W17" s="474"/>
      <c r="X17" s="475"/>
      <c r="Y17" s="473"/>
      <c r="Z17" s="473"/>
      <c r="AA17" s="473"/>
      <c r="AB17" s="473"/>
      <c r="AC17" s="473"/>
      <c r="AD17" s="473"/>
      <c r="AE17" s="473"/>
      <c r="AF17" s="473"/>
      <c r="AG17" s="474"/>
      <c r="AH17" s="475"/>
      <c r="AI17" s="473"/>
      <c r="AJ17" s="473"/>
      <c r="AK17" s="473"/>
      <c r="AL17" s="473"/>
      <c r="AM17" s="473"/>
      <c r="AN17" s="473"/>
      <c r="AO17" s="473"/>
      <c r="AP17" s="473"/>
      <c r="AQ17" s="474"/>
      <c r="AR17" s="282"/>
      <c r="AS17" s="283"/>
      <c r="AT17" s="284"/>
      <c r="AU17" s="15"/>
      <c r="AV17" s="13"/>
      <c r="AW17" s="14"/>
      <c r="AX17" s="282"/>
      <c r="AY17" s="283"/>
      <c r="AZ17" s="284"/>
      <c r="BA17" s="15"/>
      <c r="BB17" s="13"/>
      <c r="BC17" s="14"/>
      <c r="BD17" s="282"/>
      <c r="BE17" s="283"/>
      <c r="BF17" s="284"/>
      <c r="BG17" s="15"/>
      <c r="BH17" s="13"/>
      <c r="BI17" s="14"/>
    </row>
    <row r="18" spans="1:61" s="5" customFormat="1" ht="10.5" customHeight="1">
      <c r="A18" s="531"/>
      <c r="B18" s="219"/>
      <c r="C18" s="214" t="s">
        <v>674</v>
      </c>
      <c r="D18" s="29" t="s">
        <v>407</v>
      </c>
      <c r="E18" s="229"/>
      <c r="F18" s="229"/>
      <c r="G18" s="229"/>
      <c r="H18" s="229"/>
      <c r="I18" s="229"/>
      <c r="J18" s="20" t="s">
        <v>456</v>
      </c>
      <c r="K18" s="20"/>
      <c r="L18" s="20"/>
      <c r="M18" s="22"/>
      <c r="N18" s="29" t="s">
        <v>407</v>
      </c>
      <c r="O18" s="634"/>
      <c r="P18" s="634"/>
      <c r="Q18" s="634"/>
      <c r="R18" s="634"/>
      <c r="S18" s="634"/>
      <c r="T18" s="20" t="s">
        <v>456</v>
      </c>
      <c r="U18" s="20"/>
      <c r="V18" s="20"/>
      <c r="W18" s="22"/>
      <c r="X18" s="29" t="s">
        <v>407</v>
      </c>
      <c r="Y18" s="229"/>
      <c r="Z18" s="229"/>
      <c r="AA18" s="229"/>
      <c r="AB18" s="229"/>
      <c r="AC18" s="229"/>
      <c r="AD18" s="20" t="s">
        <v>456</v>
      </c>
      <c r="AE18" s="20"/>
      <c r="AF18" s="20"/>
      <c r="AG18" s="22"/>
      <c r="AH18" s="29" t="s">
        <v>407</v>
      </c>
      <c r="AI18" s="229"/>
      <c r="AJ18" s="229"/>
      <c r="AK18" s="229"/>
      <c r="AL18" s="229"/>
      <c r="AM18" s="229"/>
      <c r="AN18" s="20" t="s">
        <v>456</v>
      </c>
      <c r="AO18" s="20"/>
      <c r="AP18" s="20"/>
      <c r="AQ18" s="22"/>
      <c r="AR18" s="285"/>
      <c r="AS18" s="286"/>
      <c r="AT18" s="287"/>
      <c r="AU18" s="15"/>
      <c r="AV18" s="13"/>
      <c r="AW18" s="14"/>
      <c r="AX18" s="285"/>
      <c r="AY18" s="286"/>
      <c r="AZ18" s="287"/>
      <c r="BA18" s="15"/>
      <c r="BB18" s="13"/>
      <c r="BC18" s="14"/>
      <c r="BD18" s="285"/>
      <c r="BE18" s="286"/>
      <c r="BF18" s="287"/>
      <c r="BG18" s="15"/>
      <c r="BH18" s="13"/>
      <c r="BI18" s="14"/>
    </row>
    <row r="19" spans="1:61" s="5" customFormat="1" ht="10.5" customHeight="1">
      <c r="A19" s="531"/>
      <c r="B19" s="219"/>
      <c r="C19" s="214" t="s">
        <v>644</v>
      </c>
      <c r="D19" s="12"/>
      <c r="E19" s="13"/>
      <c r="F19" s="13"/>
      <c r="G19" s="13"/>
      <c r="H19" s="13" t="s">
        <v>457</v>
      </c>
      <c r="I19" s="13"/>
      <c r="J19" s="252"/>
      <c r="K19" s="252"/>
      <c r="L19" s="13" t="s">
        <v>451</v>
      </c>
      <c r="M19" s="14"/>
      <c r="N19" s="12"/>
      <c r="O19" s="13"/>
      <c r="P19" s="13"/>
      <c r="Q19" s="13"/>
      <c r="R19" s="13" t="s">
        <v>457</v>
      </c>
      <c r="S19" s="13"/>
      <c r="T19" s="252"/>
      <c r="U19" s="252"/>
      <c r="V19" s="13" t="s">
        <v>451</v>
      </c>
      <c r="W19" s="14"/>
      <c r="X19" s="12"/>
      <c r="Y19" s="13"/>
      <c r="Z19" s="13"/>
      <c r="AA19" s="13"/>
      <c r="AB19" s="13" t="s">
        <v>457</v>
      </c>
      <c r="AC19" s="13"/>
      <c r="AD19" s="252"/>
      <c r="AE19" s="252"/>
      <c r="AF19" s="13" t="s">
        <v>451</v>
      </c>
      <c r="AG19" s="14"/>
      <c r="AH19" s="12"/>
      <c r="AI19" s="13"/>
      <c r="AJ19" s="13"/>
      <c r="AK19" s="13"/>
      <c r="AL19" s="13" t="s">
        <v>457</v>
      </c>
      <c r="AM19" s="13"/>
      <c r="AN19" s="252"/>
      <c r="AO19" s="252"/>
      <c r="AP19" s="13" t="s">
        <v>451</v>
      </c>
      <c r="AQ19" s="14"/>
      <c r="AR19" s="296"/>
      <c r="AS19" s="297"/>
      <c r="AT19" s="298"/>
      <c r="AU19" s="15"/>
      <c r="AV19" s="13"/>
      <c r="AW19" s="14"/>
      <c r="AX19" s="296"/>
      <c r="AY19" s="297"/>
      <c r="AZ19" s="298"/>
      <c r="BA19" s="15"/>
      <c r="BB19" s="13"/>
      <c r="BC19" s="14"/>
      <c r="BD19" s="296"/>
      <c r="BE19" s="297"/>
      <c r="BF19" s="298"/>
      <c r="BG19" s="15"/>
      <c r="BH19" s="13"/>
      <c r="BI19" s="14"/>
    </row>
    <row r="20" spans="1:61" s="5" customFormat="1" ht="10.5" customHeight="1">
      <c r="A20" s="531"/>
      <c r="B20" s="219"/>
      <c r="C20" s="214"/>
      <c r="D20" s="253" t="s">
        <v>421</v>
      </c>
      <c r="E20" s="254"/>
      <c r="F20" s="254" t="s">
        <v>430</v>
      </c>
      <c r="G20" s="254"/>
      <c r="H20" s="254" t="s">
        <v>422</v>
      </c>
      <c r="I20" s="254"/>
      <c r="J20" s="254" t="s">
        <v>428</v>
      </c>
      <c r="K20" s="254"/>
      <c r="L20" s="254" t="s">
        <v>423</v>
      </c>
      <c r="M20" s="258"/>
      <c r="N20" s="253" t="s">
        <v>421</v>
      </c>
      <c r="O20" s="254"/>
      <c r="P20" s="254" t="s">
        <v>430</v>
      </c>
      <c r="Q20" s="254"/>
      <c r="R20" s="254" t="s">
        <v>422</v>
      </c>
      <c r="S20" s="254"/>
      <c r="T20" s="254" t="s">
        <v>428</v>
      </c>
      <c r="U20" s="254"/>
      <c r="V20" s="254" t="s">
        <v>423</v>
      </c>
      <c r="W20" s="258"/>
      <c r="X20" s="253" t="s">
        <v>421</v>
      </c>
      <c r="Y20" s="254"/>
      <c r="Z20" s="254" t="s">
        <v>430</v>
      </c>
      <c r="AA20" s="254"/>
      <c r="AB20" s="254" t="s">
        <v>422</v>
      </c>
      <c r="AC20" s="254"/>
      <c r="AD20" s="254" t="s">
        <v>428</v>
      </c>
      <c r="AE20" s="254"/>
      <c r="AF20" s="254" t="s">
        <v>423</v>
      </c>
      <c r="AG20" s="258"/>
      <c r="AH20" s="253" t="s">
        <v>421</v>
      </c>
      <c r="AI20" s="254"/>
      <c r="AJ20" s="254" t="s">
        <v>430</v>
      </c>
      <c r="AK20" s="254"/>
      <c r="AL20" s="254" t="s">
        <v>422</v>
      </c>
      <c r="AM20" s="254"/>
      <c r="AN20" s="254" t="s">
        <v>428</v>
      </c>
      <c r="AO20" s="254"/>
      <c r="AP20" s="254" t="s">
        <v>423</v>
      </c>
      <c r="AQ20" s="258"/>
      <c r="AR20" s="296"/>
      <c r="AS20" s="297"/>
      <c r="AT20" s="298"/>
      <c r="AU20" s="273"/>
      <c r="AV20" s="252"/>
      <c r="AW20" s="274"/>
      <c r="AX20" s="296"/>
      <c r="AY20" s="297"/>
      <c r="AZ20" s="298"/>
      <c r="BA20" s="273"/>
      <c r="BB20" s="252"/>
      <c r="BC20" s="274"/>
      <c r="BD20" s="296"/>
      <c r="BE20" s="297"/>
      <c r="BF20" s="298"/>
      <c r="BG20" s="273"/>
      <c r="BH20" s="252"/>
      <c r="BI20" s="274"/>
    </row>
    <row r="21" spans="1:61" s="5" customFormat="1" ht="10.5" customHeight="1">
      <c r="A21" s="629"/>
      <c r="B21" s="220"/>
      <c r="C21" s="217"/>
      <c r="D21" s="255"/>
      <c r="E21" s="256"/>
      <c r="F21" s="256"/>
      <c r="G21" s="256"/>
      <c r="H21" s="256"/>
      <c r="I21" s="256"/>
      <c r="J21" s="256"/>
      <c r="K21" s="256"/>
      <c r="L21" s="256"/>
      <c r="M21" s="259"/>
      <c r="N21" s="255"/>
      <c r="O21" s="256"/>
      <c r="P21" s="256"/>
      <c r="Q21" s="256"/>
      <c r="R21" s="256"/>
      <c r="S21" s="256"/>
      <c r="T21" s="256"/>
      <c r="U21" s="256"/>
      <c r="V21" s="256"/>
      <c r="W21" s="259"/>
      <c r="X21" s="255"/>
      <c r="Y21" s="256"/>
      <c r="Z21" s="256"/>
      <c r="AA21" s="256"/>
      <c r="AB21" s="256"/>
      <c r="AC21" s="256"/>
      <c r="AD21" s="256"/>
      <c r="AE21" s="256"/>
      <c r="AF21" s="256"/>
      <c r="AG21" s="259"/>
      <c r="AH21" s="255"/>
      <c r="AI21" s="256"/>
      <c r="AJ21" s="256"/>
      <c r="AK21" s="256"/>
      <c r="AL21" s="256"/>
      <c r="AM21" s="256"/>
      <c r="AN21" s="256"/>
      <c r="AO21" s="256"/>
      <c r="AP21" s="256"/>
      <c r="AQ21" s="259"/>
      <c r="AR21" s="288"/>
      <c r="AS21" s="289"/>
      <c r="AT21" s="290"/>
      <c r="AU21" s="275">
        <v>100</v>
      </c>
      <c r="AV21" s="276"/>
      <c r="AW21" s="277"/>
      <c r="AX21" s="288"/>
      <c r="AY21" s="289"/>
      <c r="AZ21" s="290"/>
      <c r="BA21" s="275">
        <v>100</v>
      </c>
      <c r="BB21" s="276"/>
      <c r="BC21" s="277"/>
      <c r="BD21" s="288"/>
      <c r="BE21" s="289"/>
      <c r="BF21" s="290"/>
      <c r="BG21" s="275">
        <v>100</v>
      </c>
      <c r="BH21" s="276"/>
      <c r="BI21" s="277"/>
    </row>
    <row r="22" spans="1:61" s="5" customFormat="1" ht="10.5" customHeight="1">
      <c r="A22" s="616" t="s">
        <v>617</v>
      </c>
      <c r="B22" s="11" t="s">
        <v>647</v>
      </c>
      <c r="C22" s="328" t="s">
        <v>648</v>
      </c>
      <c r="D22" s="253" t="s">
        <v>421</v>
      </c>
      <c r="E22" s="254"/>
      <c r="F22" s="254"/>
      <c r="G22" s="254"/>
      <c r="H22" s="254" t="s">
        <v>422</v>
      </c>
      <c r="I22" s="254"/>
      <c r="J22" s="254"/>
      <c r="K22" s="254"/>
      <c r="L22" s="254" t="s">
        <v>423</v>
      </c>
      <c r="M22" s="258"/>
      <c r="N22" s="253" t="s">
        <v>421</v>
      </c>
      <c r="O22" s="254"/>
      <c r="P22" s="254"/>
      <c r="Q22" s="254"/>
      <c r="R22" s="254" t="s">
        <v>422</v>
      </c>
      <c r="S22" s="254"/>
      <c r="T22" s="254"/>
      <c r="U22" s="254"/>
      <c r="V22" s="254" t="s">
        <v>423</v>
      </c>
      <c r="W22" s="258"/>
      <c r="X22" s="253" t="s">
        <v>421</v>
      </c>
      <c r="Y22" s="254"/>
      <c r="Z22" s="254"/>
      <c r="AA22" s="254"/>
      <c r="AB22" s="254" t="s">
        <v>422</v>
      </c>
      <c r="AC22" s="254"/>
      <c r="AD22" s="254"/>
      <c r="AE22" s="254"/>
      <c r="AF22" s="254" t="s">
        <v>423</v>
      </c>
      <c r="AG22" s="258"/>
      <c r="AH22" s="253" t="s">
        <v>421</v>
      </c>
      <c r="AI22" s="254"/>
      <c r="AJ22" s="254"/>
      <c r="AK22" s="254"/>
      <c r="AL22" s="254" t="s">
        <v>422</v>
      </c>
      <c r="AM22" s="254"/>
      <c r="AN22" s="254"/>
      <c r="AO22" s="254"/>
      <c r="AP22" s="254" t="s">
        <v>423</v>
      </c>
      <c r="AQ22" s="258"/>
      <c r="AR22" s="296"/>
      <c r="AS22" s="297"/>
      <c r="AT22" s="298"/>
      <c r="AU22" s="15"/>
      <c r="AV22" s="13"/>
      <c r="AW22" s="14"/>
      <c r="AX22" s="296"/>
      <c r="AY22" s="297"/>
      <c r="AZ22" s="298"/>
      <c r="BA22" s="15"/>
      <c r="BB22" s="13"/>
      <c r="BC22" s="14"/>
      <c r="BD22" s="296"/>
      <c r="BE22" s="297"/>
      <c r="BF22" s="298"/>
      <c r="BG22" s="15"/>
      <c r="BH22" s="13"/>
      <c r="BI22" s="14"/>
    </row>
    <row r="23" spans="1:61" s="5" customFormat="1" ht="10.5" customHeight="1">
      <c r="A23" s="531"/>
      <c r="B23" s="11" t="s">
        <v>649</v>
      </c>
      <c r="C23" s="327"/>
      <c r="D23" s="475"/>
      <c r="E23" s="473"/>
      <c r="F23" s="473"/>
      <c r="G23" s="473"/>
      <c r="H23" s="473"/>
      <c r="I23" s="473"/>
      <c r="J23" s="473"/>
      <c r="K23" s="473"/>
      <c r="L23" s="473"/>
      <c r="M23" s="474"/>
      <c r="N23" s="475"/>
      <c r="O23" s="473"/>
      <c r="P23" s="473"/>
      <c r="Q23" s="473"/>
      <c r="R23" s="473"/>
      <c r="S23" s="473"/>
      <c r="T23" s="473"/>
      <c r="U23" s="473"/>
      <c r="V23" s="473"/>
      <c r="W23" s="474"/>
      <c r="X23" s="475"/>
      <c r="Y23" s="473"/>
      <c r="Z23" s="473"/>
      <c r="AA23" s="473"/>
      <c r="AB23" s="473"/>
      <c r="AC23" s="473"/>
      <c r="AD23" s="473"/>
      <c r="AE23" s="473"/>
      <c r="AF23" s="473"/>
      <c r="AG23" s="474"/>
      <c r="AH23" s="475"/>
      <c r="AI23" s="473"/>
      <c r="AJ23" s="473"/>
      <c r="AK23" s="473"/>
      <c r="AL23" s="473"/>
      <c r="AM23" s="473"/>
      <c r="AN23" s="473"/>
      <c r="AO23" s="473"/>
      <c r="AP23" s="473"/>
      <c r="AQ23" s="474"/>
      <c r="AR23" s="282"/>
      <c r="AS23" s="283"/>
      <c r="AT23" s="284"/>
      <c r="AU23" s="15"/>
      <c r="AV23" s="13"/>
      <c r="AW23" s="14"/>
      <c r="AX23" s="282"/>
      <c r="AY23" s="283"/>
      <c r="AZ23" s="284"/>
      <c r="BA23" s="15"/>
      <c r="BB23" s="13"/>
      <c r="BC23" s="14"/>
      <c r="BD23" s="282"/>
      <c r="BE23" s="283"/>
      <c r="BF23" s="284"/>
      <c r="BG23" s="15"/>
      <c r="BH23" s="13"/>
      <c r="BI23" s="14"/>
    </row>
    <row r="24" spans="1:61" s="5" customFormat="1" ht="10.5" customHeight="1">
      <c r="A24" s="531"/>
      <c r="B24" s="11" t="s">
        <v>650</v>
      </c>
      <c r="C24" s="326" t="s">
        <v>651</v>
      </c>
      <c r="D24" s="253" t="s">
        <v>421</v>
      </c>
      <c r="E24" s="254"/>
      <c r="F24" s="254"/>
      <c r="G24" s="254"/>
      <c r="H24" s="254" t="s">
        <v>422</v>
      </c>
      <c r="I24" s="254"/>
      <c r="J24" s="254"/>
      <c r="K24" s="254"/>
      <c r="L24" s="254" t="s">
        <v>423</v>
      </c>
      <c r="M24" s="258"/>
      <c r="N24" s="253" t="s">
        <v>421</v>
      </c>
      <c r="O24" s="254"/>
      <c r="P24" s="254"/>
      <c r="Q24" s="254"/>
      <c r="R24" s="254" t="s">
        <v>422</v>
      </c>
      <c r="S24" s="254"/>
      <c r="T24" s="254"/>
      <c r="U24" s="254"/>
      <c r="V24" s="254" t="s">
        <v>423</v>
      </c>
      <c r="W24" s="258"/>
      <c r="X24" s="253" t="s">
        <v>421</v>
      </c>
      <c r="Y24" s="254"/>
      <c r="Z24" s="254"/>
      <c r="AA24" s="254"/>
      <c r="AB24" s="254" t="s">
        <v>422</v>
      </c>
      <c r="AC24" s="254"/>
      <c r="AD24" s="254"/>
      <c r="AE24" s="254"/>
      <c r="AF24" s="254" t="s">
        <v>423</v>
      </c>
      <c r="AG24" s="258"/>
      <c r="AH24" s="253" t="s">
        <v>421</v>
      </c>
      <c r="AI24" s="254"/>
      <c r="AJ24" s="254"/>
      <c r="AK24" s="254"/>
      <c r="AL24" s="254" t="s">
        <v>422</v>
      </c>
      <c r="AM24" s="254"/>
      <c r="AN24" s="254"/>
      <c r="AO24" s="254"/>
      <c r="AP24" s="254" t="s">
        <v>423</v>
      </c>
      <c r="AQ24" s="258"/>
      <c r="AR24" s="296"/>
      <c r="AS24" s="297"/>
      <c r="AT24" s="298"/>
      <c r="AU24" s="15"/>
      <c r="AV24" s="13"/>
      <c r="AW24" s="14"/>
      <c r="AX24" s="296"/>
      <c r="AY24" s="297"/>
      <c r="AZ24" s="298"/>
      <c r="BA24" s="15"/>
      <c r="BB24" s="13"/>
      <c r="BC24" s="14"/>
      <c r="BD24" s="296"/>
      <c r="BE24" s="297"/>
      <c r="BF24" s="298"/>
      <c r="BG24" s="15"/>
      <c r="BH24" s="13"/>
      <c r="BI24" s="14"/>
    </row>
    <row r="25" spans="1:61" s="5" customFormat="1" ht="10.5" customHeight="1">
      <c r="A25" s="531"/>
      <c r="B25" s="11"/>
      <c r="C25" s="327"/>
      <c r="D25" s="475"/>
      <c r="E25" s="473"/>
      <c r="F25" s="473"/>
      <c r="G25" s="473"/>
      <c r="H25" s="473"/>
      <c r="I25" s="473"/>
      <c r="J25" s="473"/>
      <c r="K25" s="473"/>
      <c r="L25" s="473"/>
      <c r="M25" s="474"/>
      <c r="N25" s="475"/>
      <c r="O25" s="473"/>
      <c r="P25" s="473"/>
      <c r="Q25" s="473"/>
      <c r="R25" s="473"/>
      <c r="S25" s="473"/>
      <c r="T25" s="473"/>
      <c r="U25" s="473"/>
      <c r="V25" s="473"/>
      <c r="W25" s="474"/>
      <c r="X25" s="475"/>
      <c r="Y25" s="473"/>
      <c r="Z25" s="473"/>
      <c r="AA25" s="473"/>
      <c r="AB25" s="473"/>
      <c r="AC25" s="473"/>
      <c r="AD25" s="473"/>
      <c r="AE25" s="473"/>
      <c r="AF25" s="473"/>
      <c r="AG25" s="474"/>
      <c r="AH25" s="475"/>
      <c r="AI25" s="473"/>
      <c r="AJ25" s="473"/>
      <c r="AK25" s="473"/>
      <c r="AL25" s="473"/>
      <c r="AM25" s="473"/>
      <c r="AN25" s="473"/>
      <c r="AO25" s="473"/>
      <c r="AP25" s="473"/>
      <c r="AQ25" s="474"/>
      <c r="AR25" s="282"/>
      <c r="AS25" s="283"/>
      <c r="AT25" s="284"/>
      <c r="AU25" s="15"/>
      <c r="AV25" s="13"/>
      <c r="AW25" s="14"/>
      <c r="AX25" s="282"/>
      <c r="AY25" s="283"/>
      <c r="AZ25" s="284"/>
      <c r="BA25" s="15"/>
      <c r="BB25" s="13"/>
      <c r="BC25" s="14"/>
      <c r="BD25" s="282"/>
      <c r="BE25" s="283"/>
      <c r="BF25" s="284"/>
      <c r="BG25" s="15"/>
      <c r="BH25" s="13"/>
      <c r="BI25" s="14"/>
    </row>
    <row r="26" spans="1:61" s="5" customFormat="1" ht="10.5" customHeight="1">
      <c r="A26" s="531"/>
      <c r="B26" s="11"/>
      <c r="C26" s="326" t="s">
        <v>652</v>
      </c>
      <c r="D26" s="253" t="s">
        <v>421</v>
      </c>
      <c r="E26" s="254"/>
      <c r="F26" s="254"/>
      <c r="G26" s="254"/>
      <c r="H26" s="254" t="s">
        <v>422</v>
      </c>
      <c r="I26" s="254"/>
      <c r="J26" s="254"/>
      <c r="K26" s="254"/>
      <c r="L26" s="254" t="s">
        <v>423</v>
      </c>
      <c r="M26" s="258"/>
      <c r="N26" s="253" t="s">
        <v>421</v>
      </c>
      <c r="O26" s="254"/>
      <c r="P26" s="254"/>
      <c r="Q26" s="254"/>
      <c r="R26" s="254" t="s">
        <v>422</v>
      </c>
      <c r="S26" s="254"/>
      <c r="T26" s="254"/>
      <c r="U26" s="254"/>
      <c r="V26" s="254" t="s">
        <v>423</v>
      </c>
      <c r="W26" s="258"/>
      <c r="X26" s="253" t="s">
        <v>421</v>
      </c>
      <c r="Y26" s="254"/>
      <c r="Z26" s="254"/>
      <c r="AA26" s="254"/>
      <c r="AB26" s="254" t="s">
        <v>422</v>
      </c>
      <c r="AC26" s="254"/>
      <c r="AD26" s="254"/>
      <c r="AE26" s="254"/>
      <c r="AF26" s="254" t="s">
        <v>423</v>
      </c>
      <c r="AG26" s="258"/>
      <c r="AH26" s="253" t="s">
        <v>421</v>
      </c>
      <c r="AI26" s="254"/>
      <c r="AJ26" s="254"/>
      <c r="AK26" s="254"/>
      <c r="AL26" s="254" t="s">
        <v>422</v>
      </c>
      <c r="AM26" s="254"/>
      <c r="AN26" s="254"/>
      <c r="AO26" s="254"/>
      <c r="AP26" s="254" t="s">
        <v>423</v>
      </c>
      <c r="AQ26" s="258"/>
      <c r="AR26" s="296"/>
      <c r="AS26" s="297"/>
      <c r="AT26" s="298"/>
      <c r="AU26" s="15"/>
      <c r="AV26" s="13"/>
      <c r="AW26" s="14"/>
      <c r="AX26" s="296"/>
      <c r="AY26" s="297"/>
      <c r="AZ26" s="298"/>
      <c r="BA26" s="15"/>
      <c r="BB26" s="13"/>
      <c r="BC26" s="14"/>
      <c r="BD26" s="296"/>
      <c r="BE26" s="297"/>
      <c r="BF26" s="298"/>
      <c r="BG26" s="15"/>
      <c r="BH26" s="13"/>
      <c r="BI26" s="14"/>
    </row>
    <row r="27" spans="1:61" s="5" customFormat="1" ht="10.5" customHeight="1">
      <c r="A27" s="531"/>
      <c r="B27" s="11"/>
      <c r="C27" s="327"/>
      <c r="D27" s="475"/>
      <c r="E27" s="473"/>
      <c r="F27" s="473"/>
      <c r="G27" s="473"/>
      <c r="H27" s="473"/>
      <c r="I27" s="473"/>
      <c r="J27" s="473"/>
      <c r="K27" s="473"/>
      <c r="L27" s="473"/>
      <c r="M27" s="474"/>
      <c r="N27" s="475"/>
      <c r="O27" s="473"/>
      <c r="P27" s="473"/>
      <c r="Q27" s="473"/>
      <c r="R27" s="473"/>
      <c r="S27" s="473"/>
      <c r="T27" s="473"/>
      <c r="U27" s="473"/>
      <c r="V27" s="473"/>
      <c r="W27" s="474"/>
      <c r="X27" s="475"/>
      <c r="Y27" s="473"/>
      <c r="Z27" s="473"/>
      <c r="AA27" s="473"/>
      <c r="AB27" s="473"/>
      <c r="AC27" s="473"/>
      <c r="AD27" s="473"/>
      <c r="AE27" s="473"/>
      <c r="AF27" s="473"/>
      <c r="AG27" s="474"/>
      <c r="AH27" s="475"/>
      <c r="AI27" s="473"/>
      <c r="AJ27" s="473"/>
      <c r="AK27" s="473"/>
      <c r="AL27" s="473"/>
      <c r="AM27" s="473"/>
      <c r="AN27" s="473"/>
      <c r="AO27" s="473"/>
      <c r="AP27" s="473"/>
      <c r="AQ27" s="474"/>
      <c r="AR27" s="282"/>
      <c r="AS27" s="283"/>
      <c r="AT27" s="284"/>
      <c r="AU27" s="15"/>
      <c r="AV27" s="13"/>
      <c r="AW27" s="14"/>
      <c r="AX27" s="282"/>
      <c r="AY27" s="283"/>
      <c r="AZ27" s="284"/>
      <c r="BA27" s="15"/>
      <c r="BB27" s="13"/>
      <c r="BC27" s="14"/>
      <c r="BD27" s="282"/>
      <c r="BE27" s="283"/>
      <c r="BF27" s="284"/>
      <c r="BG27" s="15"/>
      <c r="BH27" s="13"/>
      <c r="BI27" s="14"/>
    </row>
    <row r="28" spans="1:61" s="5" customFormat="1" ht="10.5" customHeight="1">
      <c r="A28" s="531"/>
      <c r="B28" s="11"/>
      <c r="C28" s="314" t="s">
        <v>653</v>
      </c>
      <c r="D28" s="253" t="s">
        <v>421</v>
      </c>
      <c r="E28" s="254"/>
      <c r="F28" s="254"/>
      <c r="G28" s="254"/>
      <c r="H28" s="254" t="s">
        <v>422</v>
      </c>
      <c r="I28" s="254"/>
      <c r="J28" s="254"/>
      <c r="K28" s="254"/>
      <c r="L28" s="254" t="s">
        <v>423</v>
      </c>
      <c r="M28" s="258"/>
      <c r="N28" s="253" t="s">
        <v>421</v>
      </c>
      <c r="O28" s="254"/>
      <c r="P28" s="254"/>
      <c r="Q28" s="254"/>
      <c r="R28" s="254" t="s">
        <v>422</v>
      </c>
      <c r="S28" s="254"/>
      <c r="T28" s="254"/>
      <c r="U28" s="254"/>
      <c r="V28" s="254" t="s">
        <v>423</v>
      </c>
      <c r="W28" s="258"/>
      <c r="X28" s="253" t="s">
        <v>421</v>
      </c>
      <c r="Y28" s="254"/>
      <c r="Z28" s="254"/>
      <c r="AA28" s="254"/>
      <c r="AB28" s="254" t="s">
        <v>422</v>
      </c>
      <c r="AC28" s="254"/>
      <c r="AD28" s="254"/>
      <c r="AE28" s="254"/>
      <c r="AF28" s="254" t="s">
        <v>423</v>
      </c>
      <c r="AG28" s="258"/>
      <c r="AH28" s="253" t="s">
        <v>421</v>
      </c>
      <c r="AI28" s="254"/>
      <c r="AJ28" s="254"/>
      <c r="AK28" s="254"/>
      <c r="AL28" s="254" t="s">
        <v>422</v>
      </c>
      <c r="AM28" s="254"/>
      <c r="AN28" s="254"/>
      <c r="AO28" s="254"/>
      <c r="AP28" s="254" t="s">
        <v>423</v>
      </c>
      <c r="AQ28" s="258"/>
      <c r="AR28" s="285"/>
      <c r="AS28" s="303"/>
      <c r="AT28" s="304"/>
      <c r="AU28" s="15"/>
      <c r="AV28" s="13"/>
      <c r="AW28" s="14"/>
      <c r="AX28" s="285"/>
      <c r="AY28" s="303"/>
      <c r="AZ28" s="304"/>
      <c r="BA28" s="15"/>
      <c r="BB28" s="13"/>
      <c r="BC28" s="14"/>
      <c r="BD28" s="285"/>
      <c r="BE28" s="303"/>
      <c r="BF28" s="304"/>
      <c r="BG28" s="15"/>
      <c r="BH28" s="13"/>
      <c r="BI28" s="14"/>
    </row>
    <row r="29" spans="1:61" s="5" customFormat="1" ht="10.5" customHeight="1">
      <c r="A29" s="531"/>
      <c r="B29" s="17"/>
      <c r="C29" s="316"/>
      <c r="D29" s="475"/>
      <c r="E29" s="473"/>
      <c r="F29" s="473"/>
      <c r="G29" s="473"/>
      <c r="H29" s="473"/>
      <c r="I29" s="473"/>
      <c r="J29" s="473"/>
      <c r="K29" s="473"/>
      <c r="L29" s="473"/>
      <c r="M29" s="474"/>
      <c r="N29" s="475"/>
      <c r="O29" s="473"/>
      <c r="P29" s="473"/>
      <c r="Q29" s="473"/>
      <c r="R29" s="473"/>
      <c r="S29" s="473"/>
      <c r="T29" s="473"/>
      <c r="U29" s="473"/>
      <c r="V29" s="473"/>
      <c r="W29" s="474"/>
      <c r="X29" s="475"/>
      <c r="Y29" s="473"/>
      <c r="Z29" s="473"/>
      <c r="AA29" s="473"/>
      <c r="AB29" s="473"/>
      <c r="AC29" s="473"/>
      <c r="AD29" s="473"/>
      <c r="AE29" s="473"/>
      <c r="AF29" s="473"/>
      <c r="AG29" s="474"/>
      <c r="AH29" s="475"/>
      <c r="AI29" s="473"/>
      <c r="AJ29" s="473"/>
      <c r="AK29" s="473"/>
      <c r="AL29" s="473"/>
      <c r="AM29" s="473"/>
      <c r="AN29" s="473"/>
      <c r="AO29" s="473"/>
      <c r="AP29" s="473"/>
      <c r="AQ29" s="474"/>
      <c r="AR29" s="305"/>
      <c r="AS29" s="306"/>
      <c r="AT29" s="307"/>
      <c r="AU29" s="15"/>
      <c r="AV29" s="13"/>
      <c r="AW29" s="14"/>
      <c r="AX29" s="305"/>
      <c r="AY29" s="306"/>
      <c r="AZ29" s="307"/>
      <c r="BA29" s="15"/>
      <c r="BB29" s="13"/>
      <c r="BC29" s="14"/>
      <c r="BD29" s="305"/>
      <c r="BE29" s="306"/>
      <c r="BF29" s="307"/>
      <c r="BG29" s="15"/>
      <c r="BH29" s="13"/>
      <c r="BI29" s="14"/>
    </row>
    <row r="30" spans="1:61" s="5" customFormat="1" ht="10.5" customHeight="1">
      <c r="A30" s="531"/>
      <c r="B30" s="11" t="s">
        <v>654</v>
      </c>
      <c r="C30" s="128" t="s">
        <v>655</v>
      </c>
      <c r="D30" s="146" t="s">
        <v>656</v>
      </c>
      <c r="E30" s="79"/>
      <c r="F30" s="620"/>
      <c r="G30" s="620"/>
      <c r="H30" s="37" t="s">
        <v>418</v>
      </c>
      <c r="I30" s="79"/>
      <c r="J30" s="79"/>
      <c r="K30" s="79"/>
      <c r="L30" s="79"/>
      <c r="M30" s="80"/>
      <c r="N30" s="146" t="s">
        <v>656</v>
      </c>
      <c r="O30" s="79"/>
      <c r="P30" s="620"/>
      <c r="Q30" s="620"/>
      <c r="R30" s="37" t="s">
        <v>418</v>
      </c>
      <c r="S30" s="79"/>
      <c r="T30" s="79"/>
      <c r="U30" s="79"/>
      <c r="V30" s="79"/>
      <c r="W30" s="80"/>
      <c r="X30" s="146" t="s">
        <v>656</v>
      </c>
      <c r="Y30" s="79"/>
      <c r="Z30" s="620"/>
      <c r="AA30" s="620"/>
      <c r="AB30" s="37" t="s">
        <v>418</v>
      </c>
      <c r="AC30" s="79"/>
      <c r="AD30" s="79"/>
      <c r="AE30" s="79"/>
      <c r="AF30" s="79"/>
      <c r="AG30" s="80"/>
      <c r="AH30" s="146" t="s">
        <v>656</v>
      </c>
      <c r="AI30" s="79"/>
      <c r="AJ30" s="620"/>
      <c r="AK30" s="620"/>
      <c r="AL30" s="37" t="s">
        <v>418</v>
      </c>
      <c r="AM30" s="79"/>
      <c r="AN30" s="79"/>
      <c r="AO30" s="79"/>
      <c r="AP30" s="79"/>
      <c r="AQ30" s="80"/>
      <c r="AR30" s="285"/>
      <c r="AS30" s="286"/>
      <c r="AT30" s="287"/>
      <c r="AU30" s="15"/>
      <c r="AV30" s="13"/>
      <c r="AW30" s="14"/>
      <c r="AX30" s="285"/>
      <c r="AY30" s="286"/>
      <c r="AZ30" s="287"/>
      <c r="BA30" s="15"/>
      <c r="BB30" s="13"/>
      <c r="BC30" s="14"/>
      <c r="BD30" s="285"/>
      <c r="BE30" s="286"/>
      <c r="BF30" s="287"/>
      <c r="BG30" s="15"/>
      <c r="BH30" s="13"/>
      <c r="BI30" s="14"/>
    </row>
    <row r="31" spans="1:61" s="5" customFormat="1" ht="10.5" customHeight="1">
      <c r="A31" s="531"/>
      <c r="B31" s="11" t="s">
        <v>657</v>
      </c>
      <c r="C31" s="129"/>
      <c r="D31" s="253" t="s">
        <v>421</v>
      </c>
      <c r="E31" s="254"/>
      <c r="F31" s="254" t="s">
        <v>430</v>
      </c>
      <c r="G31" s="254"/>
      <c r="H31" s="254" t="s">
        <v>422</v>
      </c>
      <c r="I31" s="254"/>
      <c r="J31" s="254" t="s">
        <v>428</v>
      </c>
      <c r="K31" s="254"/>
      <c r="L31" s="254" t="s">
        <v>423</v>
      </c>
      <c r="M31" s="258"/>
      <c r="N31" s="253" t="s">
        <v>421</v>
      </c>
      <c r="O31" s="254"/>
      <c r="P31" s="254" t="s">
        <v>430</v>
      </c>
      <c r="Q31" s="254"/>
      <c r="R31" s="254" t="s">
        <v>422</v>
      </c>
      <c r="S31" s="254"/>
      <c r="T31" s="254" t="s">
        <v>428</v>
      </c>
      <c r="U31" s="254"/>
      <c r="V31" s="254" t="s">
        <v>423</v>
      </c>
      <c r="W31" s="258"/>
      <c r="X31" s="253" t="s">
        <v>421</v>
      </c>
      <c r="Y31" s="254"/>
      <c r="Z31" s="254" t="s">
        <v>430</v>
      </c>
      <c r="AA31" s="254"/>
      <c r="AB31" s="254" t="s">
        <v>422</v>
      </c>
      <c r="AC31" s="254"/>
      <c r="AD31" s="254" t="s">
        <v>428</v>
      </c>
      <c r="AE31" s="254"/>
      <c r="AF31" s="254" t="s">
        <v>423</v>
      </c>
      <c r="AG31" s="258"/>
      <c r="AH31" s="253" t="s">
        <v>421</v>
      </c>
      <c r="AI31" s="254"/>
      <c r="AJ31" s="254" t="s">
        <v>430</v>
      </c>
      <c r="AK31" s="254"/>
      <c r="AL31" s="254" t="s">
        <v>422</v>
      </c>
      <c r="AM31" s="254"/>
      <c r="AN31" s="254" t="s">
        <v>428</v>
      </c>
      <c r="AO31" s="254"/>
      <c r="AP31" s="254" t="s">
        <v>423</v>
      </c>
      <c r="AQ31" s="258"/>
      <c r="AR31" s="296"/>
      <c r="AS31" s="297"/>
      <c r="AT31" s="298"/>
      <c r="AU31" s="15"/>
      <c r="AV31" s="13"/>
      <c r="AW31" s="14"/>
      <c r="AX31" s="296"/>
      <c r="AY31" s="297"/>
      <c r="AZ31" s="298"/>
      <c r="BA31" s="15"/>
      <c r="BB31" s="13"/>
      <c r="BC31" s="14"/>
      <c r="BD31" s="296"/>
      <c r="BE31" s="297"/>
      <c r="BF31" s="298"/>
      <c r="BG31" s="15"/>
      <c r="BH31" s="13"/>
      <c r="BI31" s="14"/>
    </row>
    <row r="32" spans="1:61" s="5" customFormat="1" ht="10.5" customHeight="1">
      <c r="A32" s="531"/>
      <c r="B32" s="11" t="s">
        <v>267</v>
      </c>
      <c r="C32" s="130"/>
      <c r="D32" s="475"/>
      <c r="E32" s="473"/>
      <c r="F32" s="473"/>
      <c r="G32" s="473"/>
      <c r="H32" s="473"/>
      <c r="I32" s="473"/>
      <c r="J32" s="473"/>
      <c r="K32" s="473"/>
      <c r="L32" s="473"/>
      <c r="M32" s="474"/>
      <c r="N32" s="475"/>
      <c r="O32" s="473"/>
      <c r="P32" s="473"/>
      <c r="Q32" s="473"/>
      <c r="R32" s="473"/>
      <c r="S32" s="473"/>
      <c r="T32" s="473"/>
      <c r="U32" s="473"/>
      <c r="V32" s="473"/>
      <c r="W32" s="474"/>
      <c r="X32" s="475"/>
      <c r="Y32" s="473"/>
      <c r="Z32" s="473"/>
      <c r="AA32" s="473"/>
      <c r="AB32" s="473"/>
      <c r="AC32" s="473"/>
      <c r="AD32" s="473"/>
      <c r="AE32" s="473"/>
      <c r="AF32" s="473"/>
      <c r="AG32" s="474"/>
      <c r="AH32" s="475"/>
      <c r="AI32" s="473"/>
      <c r="AJ32" s="473"/>
      <c r="AK32" s="473"/>
      <c r="AL32" s="473"/>
      <c r="AM32" s="473"/>
      <c r="AN32" s="473"/>
      <c r="AO32" s="473"/>
      <c r="AP32" s="473"/>
      <c r="AQ32" s="474"/>
      <c r="AR32" s="282"/>
      <c r="AS32" s="283"/>
      <c r="AT32" s="284"/>
      <c r="AU32" s="15"/>
      <c r="AV32" s="13"/>
      <c r="AW32" s="14"/>
      <c r="AX32" s="282"/>
      <c r="AY32" s="283"/>
      <c r="AZ32" s="284"/>
      <c r="BA32" s="15"/>
      <c r="BB32" s="13"/>
      <c r="BC32" s="14"/>
      <c r="BD32" s="282"/>
      <c r="BE32" s="283"/>
      <c r="BF32" s="284"/>
      <c r="BG32" s="15"/>
      <c r="BH32" s="13"/>
      <c r="BI32" s="14"/>
    </row>
    <row r="33" spans="1:61" s="5" customFormat="1" ht="10.5" customHeight="1">
      <c r="A33" s="531"/>
      <c r="B33" s="196"/>
      <c r="C33" s="128" t="s">
        <v>658</v>
      </c>
      <c r="D33" s="12" t="s">
        <v>659</v>
      </c>
      <c r="E33" s="13"/>
      <c r="F33" s="13"/>
      <c r="G33" s="619"/>
      <c r="H33" s="229"/>
      <c r="I33" s="13" t="s">
        <v>605</v>
      </c>
      <c r="J33" s="586"/>
      <c r="K33" s="586"/>
      <c r="L33" s="13"/>
      <c r="M33" s="14"/>
      <c r="N33" s="12" t="s">
        <v>659</v>
      </c>
      <c r="O33" s="13"/>
      <c r="P33" s="13"/>
      <c r="Q33" s="619"/>
      <c r="R33" s="229"/>
      <c r="S33" s="13" t="s">
        <v>605</v>
      </c>
      <c r="T33" s="586"/>
      <c r="U33" s="586"/>
      <c r="V33" s="13"/>
      <c r="W33" s="14"/>
      <c r="X33" s="12" t="s">
        <v>659</v>
      </c>
      <c r="Y33" s="13"/>
      <c r="Z33" s="13"/>
      <c r="AA33" s="619"/>
      <c r="AB33" s="229"/>
      <c r="AC33" s="13" t="s">
        <v>605</v>
      </c>
      <c r="AD33" s="586"/>
      <c r="AE33" s="586"/>
      <c r="AF33" s="13"/>
      <c r="AG33" s="14"/>
      <c r="AH33" s="12" t="s">
        <v>659</v>
      </c>
      <c r="AI33" s="13"/>
      <c r="AJ33" s="13"/>
      <c r="AK33" s="619"/>
      <c r="AL33" s="229"/>
      <c r="AM33" s="13" t="s">
        <v>605</v>
      </c>
      <c r="AN33" s="586"/>
      <c r="AO33" s="586"/>
      <c r="AP33" s="13"/>
      <c r="AQ33" s="14"/>
      <c r="AR33" s="285"/>
      <c r="AS33" s="286"/>
      <c r="AT33" s="287"/>
      <c r="AU33" s="15"/>
      <c r="AV33" s="13"/>
      <c r="AW33" s="14"/>
      <c r="AX33" s="285"/>
      <c r="AY33" s="286"/>
      <c r="AZ33" s="287"/>
      <c r="BA33" s="15"/>
      <c r="BB33" s="13"/>
      <c r="BC33" s="14"/>
      <c r="BD33" s="285"/>
      <c r="BE33" s="286"/>
      <c r="BF33" s="287"/>
      <c r="BG33" s="15"/>
      <c r="BH33" s="13"/>
      <c r="BI33" s="14"/>
    </row>
    <row r="34" spans="1:61" s="5" customFormat="1" ht="10.5" customHeight="1">
      <c r="A34" s="531"/>
      <c r="B34" s="196"/>
      <c r="C34" s="129"/>
      <c r="D34" s="253" t="s">
        <v>421</v>
      </c>
      <c r="E34" s="254"/>
      <c r="F34" s="254"/>
      <c r="G34" s="254"/>
      <c r="H34" s="254" t="s">
        <v>422</v>
      </c>
      <c r="I34" s="254"/>
      <c r="J34" s="254"/>
      <c r="K34" s="254"/>
      <c r="L34" s="254" t="s">
        <v>423</v>
      </c>
      <c r="M34" s="258"/>
      <c r="N34" s="253" t="s">
        <v>421</v>
      </c>
      <c r="O34" s="254"/>
      <c r="P34" s="254"/>
      <c r="Q34" s="254"/>
      <c r="R34" s="254" t="s">
        <v>422</v>
      </c>
      <c r="S34" s="254"/>
      <c r="T34" s="254"/>
      <c r="U34" s="254"/>
      <c r="V34" s="254" t="s">
        <v>423</v>
      </c>
      <c r="W34" s="258"/>
      <c r="X34" s="253" t="s">
        <v>421</v>
      </c>
      <c r="Y34" s="254"/>
      <c r="Z34" s="254"/>
      <c r="AA34" s="254"/>
      <c r="AB34" s="254" t="s">
        <v>422</v>
      </c>
      <c r="AC34" s="254"/>
      <c r="AD34" s="254"/>
      <c r="AE34" s="254"/>
      <c r="AF34" s="254" t="s">
        <v>423</v>
      </c>
      <c r="AG34" s="258"/>
      <c r="AH34" s="253" t="s">
        <v>421</v>
      </c>
      <c r="AI34" s="254"/>
      <c r="AJ34" s="254"/>
      <c r="AK34" s="254"/>
      <c r="AL34" s="254" t="s">
        <v>422</v>
      </c>
      <c r="AM34" s="254"/>
      <c r="AN34" s="254"/>
      <c r="AO34" s="254"/>
      <c r="AP34" s="254" t="s">
        <v>423</v>
      </c>
      <c r="AQ34" s="258"/>
      <c r="AR34" s="296"/>
      <c r="AS34" s="297"/>
      <c r="AT34" s="298"/>
      <c r="AU34" s="15"/>
      <c r="AV34" s="13"/>
      <c r="AW34" s="14"/>
      <c r="AX34" s="296"/>
      <c r="AY34" s="297"/>
      <c r="AZ34" s="298"/>
      <c r="BA34" s="15"/>
      <c r="BB34" s="13"/>
      <c r="BC34" s="14"/>
      <c r="BD34" s="296"/>
      <c r="BE34" s="297"/>
      <c r="BF34" s="298"/>
      <c r="BG34" s="15"/>
      <c r="BH34" s="13"/>
      <c r="BI34" s="14"/>
    </row>
    <row r="35" spans="1:61" s="5" customFormat="1" ht="10.5" customHeight="1">
      <c r="A35" s="531"/>
      <c r="B35" s="196"/>
      <c r="C35" s="130"/>
      <c r="D35" s="475"/>
      <c r="E35" s="473"/>
      <c r="F35" s="473"/>
      <c r="G35" s="473"/>
      <c r="H35" s="473"/>
      <c r="I35" s="473"/>
      <c r="J35" s="473"/>
      <c r="K35" s="473"/>
      <c r="L35" s="473"/>
      <c r="M35" s="474"/>
      <c r="N35" s="475"/>
      <c r="O35" s="473"/>
      <c r="P35" s="473"/>
      <c r="Q35" s="473"/>
      <c r="R35" s="473"/>
      <c r="S35" s="473"/>
      <c r="T35" s="473"/>
      <c r="U35" s="473"/>
      <c r="V35" s="473"/>
      <c r="W35" s="474"/>
      <c r="X35" s="475"/>
      <c r="Y35" s="473"/>
      <c r="Z35" s="473"/>
      <c r="AA35" s="473"/>
      <c r="AB35" s="473"/>
      <c r="AC35" s="473"/>
      <c r="AD35" s="473"/>
      <c r="AE35" s="473"/>
      <c r="AF35" s="473"/>
      <c r="AG35" s="474"/>
      <c r="AH35" s="475"/>
      <c r="AI35" s="473"/>
      <c r="AJ35" s="473"/>
      <c r="AK35" s="473"/>
      <c r="AL35" s="473"/>
      <c r="AM35" s="473"/>
      <c r="AN35" s="473"/>
      <c r="AO35" s="473"/>
      <c r="AP35" s="473"/>
      <c r="AQ35" s="474"/>
      <c r="AR35" s="282"/>
      <c r="AS35" s="283"/>
      <c r="AT35" s="284"/>
      <c r="AU35" s="15"/>
      <c r="AV35" s="13"/>
      <c r="AW35" s="14"/>
      <c r="AX35" s="282"/>
      <c r="AY35" s="283"/>
      <c r="AZ35" s="284"/>
      <c r="BA35" s="15"/>
      <c r="BB35" s="13"/>
      <c r="BC35" s="14"/>
      <c r="BD35" s="282"/>
      <c r="BE35" s="283"/>
      <c r="BF35" s="284"/>
      <c r="BG35" s="15"/>
      <c r="BH35" s="13"/>
      <c r="BI35" s="14"/>
    </row>
    <row r="36" spans="1:61" s="5" customFormat="1" ht="10.5" customHeight="1">
      <c r="A36" s="531"/>
      <c r="B36" s="133"/>
      <c r="C36" s="128" t="s">
        <v>660</v>
      </c>
      <c r="D36" s="12" t="s">
        <v>661</v>
      </c>
      <c r="E36" s="147"/>
      <c r="F36" s="147"/>
      <c r="G36" s="147"/>
      <c r="H36" s="229"/>
      <c r="I36" s="229"/>
      <c r="J36" s="37" t="s">
        <v>662</v>
      </c>
      <c r="K36" s="147"/>
      <c r="L36" s="144"/>
      <c r="M36" s="162"/>
      <c r="N36" s="12" t="s">
        <v>661</v>
      </c>
      <c r="O36" s="147"/>
      <c r="P36" s="147"/>
      <c r="Q36" s="147"/>
      <c r="R36" s="229"/>
      <c r="S36" s="229"/>
      <c r="T36" s="37" t="s">
        <v>662</v>
      </c>
      <c r="U36" s="147"/>
      <c r="V36" s="144"/>
      <c r="W36" s="162"/>
      <c r="X36" s="12" t="s">
        <v>661</v>
      </c>
      <c r="Y36" s="147"/>
      <c r="Z36" s="147"/>
      <c r="AA36" s="147"/>
      <c r="AB36" s="229"/>
      <c r="AC36" s="229"/>
      <c r="AD36" s="37" t="s">
        <v>662</v>
      </c>
      <c r="AE36" s="147"/>
      <c r="AF36" s="144"/>
      <c r="AG36" s="162"/>
      <c r="AH36" s="12" t="s">
        <v>661</v>
      </c>
      <c r="AI36" s="147"/>
      <c r="AJ36" s="147"/>
      <c r="AK36" s="147"/>
      <c r="AL36" s="229"/>
      <c r="AM36" s="229"/>
      <c r="AN36" s="37" t="s">
        <v>662</v>
      </c>
      <c r="AO36" s="147"/>
      <c r="AP36" s="144"/>
      <c r="AQ36" s="162"/>
      <c r="AR36" s="285"/>
      <c r="AS36" s="286"/>
      <c r="AT36" s="287"/>
      <c r="AU36" s="15"/>
      <c r="AV36" s="13"/>
      <c r="AW36" s="14"/>
      <c r="AX36" s="285"/>
      <c r="AY36" s="286"/>
      <c r="AZ36" s="287"/>
      <c r="BA36" s="15"/>
      <c r="BB36" s="13"/>
      <c r="BC36" s="14"/>
      <c r="BD36" s="285"/>
      <c r="BE36" s="286"/>
      <c r="BF36" s="287"/>
      <c r="BG36" s="15"/>
      <c r="BH36" s="13"/>
      <c r="BI36" s="14"/>
    </row>
    <row r="37" spans="1:61" s="5" customFormat="1" ht="10.5" customHeight="1">
      <c r="A37" s="531"/>
      <c r="B37" s="133"/>
      <c r="C37" s="129"/>
      <c r="D37" s="253" t="s">
        <v>421</v>
      </c>
      <c r="E37" s="254"/>
      <c r="F37" s="254"/>
      <c r="G37" s="254"/>
      <c r="H37" s="254" t="s">
        <v>422</v>
      </c>
      <c r="I37" s="254"/>
      <c r="J37" s="254"/>
      <c r="K37" s="254"/>
      <c r="L37" s="254" t="s">
        <v>423</v>
      </c>
      <c r="M37" s="258"/>
      <c r="N37" s="253" t="s">
        <v>421</v>
      </c>
      <c r="O37" s="254"/>
      <c r="P37" s="254"/>
      <c r="Q37" s="254"/>
      <c r="R37" s="254" t="s">
        <v>422</v>
      </c>
      <c r="S37" s="254"/>
      <c r="T37" s="254"/>
      <c r="U37" s="254"/>
      <c r="V37" s="254" t="s">
        <v>423</v>
      </c>
      <c r="W37" s="258"/>
      <c r="X37" s="253" t="s">
        <v>421</v>
      </c>
      <c r="Y37" s="254"/>
      <c r="Z37" s="254"/>
      <c r="AA37" s="254"/>
      <c r="AB37" s="254" t="s">
        <v>422</v>
      </c>
      <c r="AC37" s="254"/>
      <c r="AD37" s="254"/>
      <c r="AE37" s="254"/>
      <c r="AF37" s="254" t="s">
        <v>423</v>
      </c>
      <c r="AG37" s="258"/>
      <c r="AH37" s="253" t="s">
        <v>421</v>
      </c>
      <c r="AI37" s="254"/>
      <c r="AJ37" s="254"/>
      <c r="AK37" s="254"/>
      <c r="AL37" s="254" t="s">
        <v>422</v>
      </c>
      <c r="AM37" s="254"/>
      <c r="AN37" s="254"/>
      <c r="AO37" s="254"/>
      <c r="AP37" s="254" t="s">
        <v>423</v>
      </c>
      <c r="AQ37" s="258"/>
      <c r="AR37" s="296"/>
      <c r="AS37" s="297"/>
      <c r="AT37" s="298"/>
      <c r="AU37" s="15"/>
      <c r="AV37" s="13"/>
      <c r="AW37" s="14"/>
      <c r="AX37" s="296"/>
      <c r="AY37" s="297"/>
      <c r="AZ37" s="298"/>
      <c r="BA37" s="15"/>
      <c r="BB37" s="13"/>
      <c r="BC37" s="14"/>
      <c r="BD37" s="296"/>
      <c r="BE37" s="297"/>
      <c r="BF37" s="298"/>
      <c r="BG37" s="15"/>
      <c r="BH37" s="13"/>
      <c r="BI37" s="14"/>
    </row>
    <row r="38" spans="1:61" s="5" customFormat="1" ht="10.5" customHeight="1">
      <c r="A38" s="531"/>
      <c r="B38" s="133"/>
      <c r="C38" s="130"/>
      <c r="D38" s="253"/>
      <c r="E38" s="254"/>
      <c r="F38" s="254"/>
      <c r="G38" s="254"/>
      <c r="H38" s="254"/>
      <c r="I38" s="254"/>
      <c r="J38" s="254"/>
      <c r="K38" s="254"/>
      <c r="L38" s="254"/>
      <c r="M38" s="258"/>
      <c r="N38" s="253"/>
      <c r="O38" s="254"/>
      <c r="P38" s="254"/>
      <c r="Q38" s="254"/>
      <c r="R38" s="254"/>
      <c r="S38" s="254"/>
      <c r="T38" s="254"/>
      <c r="U38" s="254"/>
      <c r="V38" s="254"/>
      <c r="W38" s="258"/>
      <c r="X38" s="253"/>
      <c r="Y38" s="254"/>
      <c r="Z38" s="254"/>
      <c r="AA38" s="254"/>
      <c r="AB38" s="254"/>
      <c r="AC38" s="254"/>
      <c r="AD38" s="254"/>
      <c r="AE38" s="254"/>
      <c r="AF38" s="254"/>
      <c r="AG38" s="258"/>
      <c r="AH38" s="253"/>
      <c r="AI38" s="254"/>
      <c r="AJ38" s="254"/>
      <c r="AK38" s="254"/>
      <c r="AL38" s="254"/>
      <c r="AM38" s="254"/>
      <c r="AN38" s="254"/>
      <c r="AO38" s="254"/>
      <c r="AP38" s="254"/>
      <c r="AQ38" s="258"/>
      <c r="AR38" s="282"/>
      <c r="AS38" s="283"/>
      <c r="AT38" s="284"/>
      <c r="AU38" s="15"/>
      <c r="AV38" s="13"/>
      <c r="AW38" s="14"/>
      <c r="AX38" s="282"/>
      <c r="AY38" s="283"/>
      <c r="AZ38" s="284"/>
      <c r="BA38" s="15"/>
      <c r="BB38" s="13"/>
      <c r="BC38" s="14"/>
      <c r="BD38" s="282"/>
      <c r="BE38" s="283"/>
      <c r="BF38" s="284"/>
      <c r="BG38" s="15"/>
      <c r="BH38" s="13"/>
      <c r="BI38" s="14"/>
    </row>
    <row r="39" spans="1:61" s="5" customFormat="1" ht="10.5" customHeight="1">
      <c r="A39" s="531"/>
      <c r="B39" s="624" t="s">
        <v>606</v>
      </c>
      <c r="C39" s="314" t="s">
        <v>607</v>
      </c>
      <c r="D39" s="495" t="s">
        <v>421</v>
      </c>
      <c r="E39" s="478"/>
      <c r="F39" s="478" t="s">
        <v>430</v>
      </c>
      <c r="G39" s="478"/>
      <c r="H39" s="478" t="s">
        <v>422</v>
      </c>
      <c r="I39" s="478"/>
      <c r="J39" s="478" t="s">
        <v>428</v>
      </c>
      <c r="K39" s="478"/>
      <c r="L39" s="478" t="s">
        <v>423</v>
      </c>
      <c r="M39" s="496"/>
      <c r="N39" s="495" t="s">
        <v>421</v>
      </c>
      <c r="O39" s="478"/>
      <c r="P39" s="478" t="s">
        <v>430</v>
      </c>
      <c r="Q39" s="478"/>
      <c r="R39" s="478" t="s">
        <v>422</v>
      </c>
      <c r="S39" s="478"/>
      <c r="T39" s="478" t="s">
        <v>428</v>
      </c>
      <c r="U39" s="478"/>
      <c r="V39" s="478" t="s">
        <v>423</v>
      </c>
      <c r="W39" s="496"/>
      <c r="X39" s="495" t="s">
        <v>421</v>
      </c>
      <c r="Y39" s="478"/>
      <c r="Z39" s="478" t="s">
        <v>430</v>
      </c>
      <c r="AA39" s="478"/>
      <c r="AB39" s="478" t="s">
        <v>422</v>
      </c>
      <c r="AC39" s="478"/>
      <c r="AD39" s="478" t="s">
        <v>428</v>
      </c>
      <c r="AE39" s="478"/>
      <c r="AF39" s="478" t="s">
        <v>423</v>
      </c>
      <c r="AG39" s="496"/>
      <c r="AH39" s="495" t="s">
        <v>421</v>
      </c>
      <c r="AI39" s="478"/>
      <c r="AJ39" s="478" t="s">
        <v>430</v>
      </c>
      <c r="AK39" s="478"/>
      <c r="AL39" s="478" t="s">
        <v>422</v>
      </c>
      <c r="AM39" s="478"/>
      <c r="AN39" s="478" t="s">
        <v>428</v>
      </c>
      <c r="AO39" s="478"/>
      <c r="AP39" s="478" t="s">
        <v>423</v>
      </c>
      <c r="AQ39" s="496"/>
      <c r="AR39" s="285"/>
      <c r="AS39" s="303"/>
      <c r="AT39" s="304"/>
      <c r="AU39" s="273"/>
      <c r="AV39" s="252"/>
      <c r="AW39" s="274"/>
      <c r="AX39" s="285"/>
      <c r="AY39" s="303"/>
      <c r="AZ39" s="304"/>
      <c r="BA39" s="273"/>
      <c r="BB39" s="252"/>
      <c r="BC39" s="274"/>
      <c r="BD39" s="285"/>
      <c r="BE39" s="303"/>
      <c r="BF39" s="304"/>
      <c r="BG39" s="273"/>
      <c r="BH39" s="252"/>
      <c r="BI39" s="274"/>
    </row>
    <row r="40" spans="1:61" s="5" customFormat="1" ht="10.5" customHeight="1">
      <c r="A40" s="531"/>
      <c r="B40" s="625"/>
      <c r="C40" s="315"/>
      <c r="D40" s="253"/>
      <c r="E40" s="254"/>
      <c r="F40" s="254"/>
      <c r="G40" s="254"/>
      <c r="H40" s="254"/>
      <c r="I40" s="254"/>
      <c r="J40" s="254"/>
      <c r="K40" s="254"/>
      <c r="L40" s="254"/>
      <c r="M40" s="258"/>
      <c r="N40" s="253"/>
      <c r="O40" s="254"/>
      <c r="P40" s="254"/>
      <c r="Q40" s="254"/>
      <c r="R40" s="254"/>
      <c r="S40" s="254"/>
      <c r="T40" s="254"/>
      <c r="U40" s="254"/>
      <c r="V40" s="254"/>
      <c r="W40" s="258"/>
      <c r="X40" s="253"/>
      <c r="Y40" s="254"/>
      <c r="Z40" s="254"/>
      <c r="AA40" s="254"/>
      <c r="AB40" s="254"/>
      <c r="AC40" s="254"/>
      <c r="AD40" s="254"/>
      <c r="AE40" s="254"/>
      <c r="AF40" s="254"/>
      <c r="AG40" s="258"/>
      <c r="AH40" s="253"/>
      <c r="AI40" s="254"/>
      <c r="AJ40" s="254"/>
      <c r="AK40" s="254"/>
      <c r="AL40" s="254"/>
      <c r="AM40" s="254"/>
      <c r="AN40" s="254"/>
      <c r="AO40" s="254"/>
      <c r="AP40" s="254"/>
      <c r="AQ40" s="258"/>
      <c r="AR40" s="305"/>
      <c r="AS40" s="306"/>
      <c r="AT40" s="307"/>
      <c r="AU40" s="480"/>
      <c r="AV40" s="477"/>
      <c r="AW40" s="481"/>
      <c r="AX40" s="305"/>
      <c r="AY40" s="306"/>
      <c r="AZ40" s="307"/>
      <c r="BA40" s="480"/>
      <c r="BB40" s="477"/>
      <c r="BC40" s="481"/>
      <c r="BD40" s="305"/>
      <c r="BE40" s="306"/>
      <c r="BF40" s="307"/>
      <c r="BG40" s="480"/>
      <c r="BH40" s="477"/>
      <c r="BI40" s="481"/>
    </row>
    <row r="41" spans="1:61" s="5" customFormat="1" ht="10.5" customHeight="1">
      <c r="A41" s="459"/>
      <c r="B41" s="324" t="s">
        <v>783</v>
      </c>
      <c r="C41" s="314" t="s">
        <v>767</v>
      </c>
      <c r="D41" s="495" t="s">
        <v>421</v>
      </c>
      <c r="E41" s="478"/>
      <c r="F41" s="478"/>
      <c r="G41" s="478"/>
      <c r="H41" s="478" t="s">
        <v>422</v>
      </c>
      <c r="I41" s="478"/>
      <c r="J41" s="478"/>
      <c r="K41" s="478"/>
      <c r="L41" s="478" t="s">
        <v>423</v>
      </c>
      <c r="M41" s="496"/>
      <c r="N41" s="495" t="s">
        <v>421</v>
      </c>
      <c r="O41" s="478"/>
      <c r="P41" s="478"/>
      <c r="Q41" s="478"/>
      <c r="R41" s="478" t="s">
        <v>422</v>
      </c>
      <c r="S41" s="478"/>
      <c r="T41" s="478"/>
      <c r="U41" s="478"/>
      <c r="V41" s="478" t="s">
        <v>423</v>
      </c>
      <c r="W41" s="496"/>
      <c r="X41" s="495" t="s">
        <v>421</v>
      </c>
      <c r="Y41" s="478"/>
      <c r="Z41" s="478"/>
      <c r="AA41" s="478"/>
      <c r="AB41" s="478" t="s">
        <v>422</v>
      </c>
      <c r="AC41" s="478"/>
      <c r="AD41" s="478"/>
      <c r="AE41" s="478"/>
      <c r="AF41" s="478" t="s">
        <v>423</v>
      </c>
      <c r="AG41" s="496"/>
      <c r="AH41" s="495" t="s">
        <v>421</v>
      </c>
      <c r="AI41" s="478"/>
      <c r="AJ41" s="478"/>
      <c r="AK41" s="478"/>
      <c r="AL41" s="478" t="s">
        <v>422</v>
      </c>
      <c r="AM41" s="478"/>
      <c r="AN41" s="478"/>
      <c r="AO41" s="478"/>
      <c r="AP41" s="478" t="s">
        <v>423</v>
      </c>
      <c r="AQ41" s="496"/>
      <c r="AR41" s="143"/>
      <c r="AS41" s="143"/>
      <c r="AT41" s="211"/>
      <c r="AU41" s="273"/>
      <c r="AV41" s="252"/>
      <c r="AW41" s="274"/>
      <c r="AX41" s="296"/>
      <c r="AY41" s="611"/>
      <c r="AZ41" s="612"/>
      <c r="BA41" s="273"/>
      <c r="BB41" s="252"/>
      <c r="BC41" s="274"/>
      <c r="BD41" s="296"/>
      <c r="BE41" s="611"/>
      <c r="BF41" s="612"/>
      <c r="BG41" s="273"/>
      <c r="BH41" s="252"/>
      <c r="BI41" s="274"/>
    </row>
    <row r="42" spans="1:61" s="5" customFormat="1" ht="10.5" customHeight="1">
      <c r="A42" s="460"/>
      <c r="B42" s="617"/>
      <c r="C42" s="618"/>
      <c r="D42" s="255"/>
      <c r="E42" s="256"/>
      <c r="F42" s="256"/>
      <c r="G42" s="256"/>
      <c r="H42" s="256"/>
      <c r="I42" s="256"/>
      <c r="J42" s="256"/>
      <c r="K42" s="256"/>
      <c r="L42" s="256"/>
      <c r="M42" s="259"/>
      <c r="N42" s="255"/>
      <c r="O42" s="256"/>
      <c r="P42" s="256"/>
      <c r="Q42" s="256"/>
      <c r="R42" s="256"/>
      <c r="S42" s="256"/>
      <c r="T42" s="256"/>
      <c r="U42" s="256"/>
      <c r="V42" s="256"/>
      <c r="W42" s="259"/>
      <c r="X42" s="255"/>
      <c r="Y42" s="256"/>
      <c r="Z42" s="256"/>
      <c r="AA42" s="256"/>
      <c r="AB42" s="256"/>
      <c r="AC42" s="256"/>
      <c r="AD42" s="256"/>
      <c r="AE42" s="256"/>
      <c r="AF42" s="256"/>
      <c r="AG42" s="259"/>
      <c r="AH42" s="255"/>
      <c r="AI42" s="256"/>
      <c r="AJ42" s="256"/>
      <c r="AK42" s="256"/>
      <c r="AL42" s="256"/>
      <c r="AM42" s="256"/>
      <c r="AN42" s="256"/>
      <c r="AO42" s="256"/>
      <c r="AP42" s="256"/>
      <c r="AQ42" s="259"/>
      <c r="AR42" s="209"/>
      <c r="AS42" s="209"/>
      <c r="AT42" s="210"/>
      <c r="AU42" s="275">
        <v>100</v>
      </c>
      <c r="AV42" s="276"/>
      <c r="AW42" s="277"/>
      <c r="AX42" s="613"/>
      <c r="AY42" s="614"/>
      <c r="AZ42" s="615"/>
      <c r="BA42" s="275">
        <v>100</v>
      </c>
      <c r="BB42" s="276"/>
      <c r="BC42" s="277"/>
      <c r="BD42" s="613"/>
      <c r="BE42" s="614"/>
      <c r="BF42" s="615"/>
      <c r="BG42" s="275">
        <v>100</v>
      </c>
      <c r="BH42" s="276"/>
      <c r="BI42" s="277"/>
    </row>
    <row r="43" spans="1:61" s="5" customFormat="1" ht="10.5" customHeight="1">
      <c r="A43" s="621" t="s">
        <v>675</v>
      </c>
      <c r="B43" s="322" t="s">
        <v>663</v>
      </c>
      <c r="C43" s="315" t="s">
        <v>664</v>
      </c>
      <c r="D43" s="121"/>
      <c r="E43" s="79"/>
      <c r="F43" s="79"/>
      <c r="G43" s="79"/>
      <c r="H43" s="79"/>
      <c r="I43" s="79"/>
      <c r="J43" s="79"/>
      <c r="K43" s="79"/>
      <c r="L43" s="79"/>
      <c r="M43" s="80"/>
      <c r="N43" s="121"/>
      <c r="O43" s="79"/>
      <c r="P43" s="79"/>
      <c r="Q43" s="79"/>
      <c r="R43" s="79"/>
      <c r="S43" s="79"/>
      <c r="T43" s="79"/>
      <c r="U43" s="79"/>
      <c r="V43" s="79"/>
      <c r="W43" s="80"/>
      <c r="X43" s="121"/>
      <c r="Y43" s="79"/>
      <c r="Z43" s="79"/>
      <c r="AA43" s="79"/>
      <c r="AB43" s="79"/>
      <c r="AC43" s="79"/>
      <c r="AD43" s="79"/>
      <c r="AE43" s="79"/>
      <c r="AF43" s="79"/>
      <c r="AG43" s="80"/>
      <c r="AH43" s="121"/>
      <c r="AI43" s="79"/>
      <c r="AJ43" s="79"/>
      <c r="AK43" s="79"/>
      <c r="AL43" s="79"/>
      <c r="AM43" s="79"/>
      <c r="AN43" s="79"/>
      <c r="AO43" s="79"/>
      <c r="AP43" s="79"/>
      <c r="AQ43" s="80"/>
      <c r="AR43" s="296"/>
      <c r="AS43" s="297"/>
      <c r="AT43" s="298"/>
      <c r="AU43" s="15"/>
      <c r="AV43" s="13"/>
      <c r="AW43" s="14"/>
      <c r="AX43" s="285"/>
      <c r="AY43" s="286"/>
      <c r="AZ43" s="287"/>
      <c r="BA43" s="15"/>
      <c r="BB43" s="13"/>
      <c r="BC43" s="14"/>
      <c r="BD43" s="285"/>
      <c r="BE43" s="286"/>
      <c r="BF43" s="287"/>
      <c r="BG43" s="15"/>
      <c r="BH43" s="13"/>
      <c r="BI43" s="14"/>
    </row>
    <row r="44" spans="1:61" s="5" customFormat="1" ht="9.75" customHeight="1">
      <c r="A44" s="622"/>
      <c r="B44" s="322"/>
      <c r="C44" s="315"/>
      <c r="D44" s="253" t="s">
        <v>421</v>
      </c>
      <c r="E44" s="254"/>
      <c r="F44" s="254" t="s">
        <v>430</v>
      </c>
      <c r="G44" s="254"/>
      <c r="H44" s="254" t="s">
        <v>422</v>
      </c>
      <c r="I44" s="254"/>
      <c r="J44" s="254" t="s">
        <v>428</v>
      </c>
      <c r="K44" s="254"/>
      <c r="L44" s="254" t="s">
        <v>423</v>
      </c>
      <c r="M44" s="258"/>
      <c r="N44" s="253" t="s">
        <v>421</v>
      </c>
      <c r="O44" s="254"/>
      <c r="P44" s="254" t="s">
        <v>430</v>
      </c>
      <c r="Q44" s="254"/>
      <c r="R44" s="254" t="s">
        <v>422</v>
      </c>
      <c r="S44" s="254"/>
      <c r="T44" s="254" t="s">
        <v>428</v>
      </c>
      <c r="U44" s="254"/>
      <c r="V44" s="254" t="s">
        <v>423</v>
      </c>
      <c r="W44" s="258"/>
      <c r="X44" s="253" t="s">
        <v>421</v>
      </c>
      <c r="Y44" s="254"/>
      <c r="Z44" s="254" t="s">
        <v>430</v>
      </c>
      <c r="AA44" s="254"/>
      <c r="AB44" s="254" t="s">
        <v>422</v>
      </c>
      <c r="AC44" s="254"/>
      <c r="AD44" s="254" t="s">
        <v>428</v>
      </c>
      <c r="AE44" s="254"/>
      <c r="AF44" s="254" t="s">
        <v>423</v>
      </c>
      <c r="AG44" s="258"/>
      <c r="AH44" s="253" t="s">
        <v>421</v>
      </c>
      <c r="AI44" s="254"/>
      <c r="AJ44" s="254" t="s">
        <v>430</v>
      </c>
      <c r="AK44" s="254"/>
      <c r="AL44" s="254" t="s">
        <v>422</v>
      </c>
      <c r="AM44" s="254"/>
      <c r="AN44" s="254" t="s">
        <v>428</v>
      </c>
      <c r="AO44" s="254"/>
      <c r="AP44" s="254" t="s">
        <v>423</v>
      </c>
      <c r="AQ44" s="258"/>
      <c r="AR44" s="296"/>
      <c r="AS44" s="297"/>
      <c r="AT44" s="298"/>
      <c r="AU44" s="273"/>
      <c r="AV44" s="252"/>
      <c r="AW44" s="274"/>
      <c r="AX44" s="296"/>
      <c r="AY44" s="297"/>
      <c r="AZ44" s="298"/>
      <c r="BA44" s="273"/>
      <c r="BB44" s="252"/>
      <c r="BC44" s="274"/>
      <c r="BD44" s="296"/>
      <c r="BE44" s="297"/>
      <c r="BF44" s="298"/>
      <c r="BG44" s="578"/>
      <c r="BH44" s="551"/>
      <c r="BI44" s="579"/>
    </row>
    <row r="45" spans="1:61" s="5" customFormat="1" ht="9.75" customHeight="1">
      <c r="A45" s="623"/>
      <c r="B45" s="325"/>
      <c r="C45" s="317"/>
      <c r="D45" s="255"/>
      <c r="E45" s="256"/>
      <c r="F45" s="256"/>
      <c r="G45" s="256"/>
      <c r="H45" s="256"/>
      <c r="I45" s="256"/>
      <c r="J45" s="256"/>
      <c r="K45" s="256"/>
      <c r="L45" s="256"/>
      <c r="M45" s="259"/>
      <c r="N45" s="255"/>
      <c r="O45" s="256"/>
      <c r="P45" s="256"/>
      <c r="Q45" s="256"/>
      <c r="R45" s="256"/>
      <c r="S45" s="256"/>
      <c r="T45" s="256"/>
      <c r="U45" s="256"/>
      <c r="V45" s="256"/>
      <c r="W45" s="259"/>
      <c r="X45" s="255"/>
      <c r="Y45" s="256"/>
      <c r="Z45" s="256"/>
      <c r="AA45" s="256"/>
      <c r="AB45" s="256"/>
      <c r="AC45" s="256"/>
      <c r="AD45" s="256"/>
      <c r="AE45" s="256"/>
      <c r="AF45" s="256"/>
      <c r="AG45" s="259"/>
      <c r="AH45" s="255"/>
      <c r="AI45" s="256"/>
      <c r="AJ45" s="256"/>
      <c r="AK45" s="256"/>
      <c r="AL45" s="256"/>
      <c r="AM45" s="256"/>
      <c r="AN45" s="256"/>
      <c r="AO45" s="256"/>
      <c r="AP45" s="256"/>
      <c r="AQ45" s="259"/>
      <c r="AR45" s="282"/>
      <c r="AS45" s="283"/>
      <c r="AT45" s="284"/>
      <c r="AU45" s="275">
        <v>100</v>
      </c>
      <c r="AV45" s="276"/>
      <c r="AW45" s="277"/>
      <c r="AX45" s="282"/>
      <c r="AY45" s="283"/>
      <c r="AZ45" s="284"/>
      <c r="BA45" s="275">
        <v>100</v>
      </c>
      <c r="BB45" s="276"/>
      <c r="BC45" s="277"/>
      <c r="BD45" s="282"/>
      <c r="BE45" s="283"/>
      <c r="BF45" s="284"/>
      <c r="BG45" s="275">
        <v>100</v>
      </c>
      <c r="BH45" s="276"/>
      <c r="BI45" s="277"/>
    </row>
    <row r="46" spans="1:61" s="5" customFormat="1" ht="9.75" customHeight="1">
      <c r="A46" s="318" t="s">
        <v>477</v>
      </c>
      <c r="B46" s="133" t="s">
        <v>665</v>
      </c>
      <c r="C46" s="129" t="s">
        <v>666</v>
      </c>
      <c r="D46" s="253" t="s">
        <v>421</v>
      </c>
      <c r="E46" s="254"/>
      <c r="F46" s="254"/>
      <c r="G46" s="254"/>
      <c r="H46" s="254" t="s">
        <v>422</v>
      </c>
      <c r="I46" s="254"/>
      <c r="J46" s="254"/>
      <c r="K46" s="254"/>
      <c r="L46" s="254" t="s">
        <v>423</v>
      </c>
      <c r="M46" s="258"/>
      <c r="N46" s="253" t="s">
        <v>421</v>
      </c>
      <c r="O46" s="254"/>
      <c r="P46" s="254"/>
      <c r="Q46" s="254"/>
      <c r="R46" s="254" t="s">
        <v>422</v>
      </c>
      <c r="S46" s="254"/>
      <c r="T46" s="254"/>
      <c r="U46" s="254"/>
      <c r="V46" s="254" t="s">
        <v>423</v>
      </c>
      <c r="W46" s="258"/>
      <c r="X46" s="253" t="s">
        <v>421</v>
      </c>
      <c r="Y46" s="254"/>
      <c r="Z46" s="254"/>
      <c r="AA46" s="254"/>
      <c r="AB46" s="254" t="s">
        <v>422</v>
      </c>
      <c r="AC46" s="254"/>
      <c r="AD46" s="254"/>
      <c r="AE46" s="254"/>
      <c r="AF46" s="254" t="s">
        <v>423</v>
      </c>
      <c r="AG46" s="258"/>
      <c r="AH46" s="253" t="s">
        <v>421</v>
      </c>
      <c r="AI46" s="254"/>
      <c r="AJ46" s="254"/>
      <c r="AK46" s="254"/>
      <c r="AL46" s="254" t="s">
        <v>422</v>
      </c>
      <c r="AM46" s="254"/>
      <c r="AN46" s="254"/>
      <c r="AO46" s="254"/>
      <c r="AP46" s="254" t="s">
        <v>423</v>
      </c>
      <c r="AQ46" s="258"/>
      <c r="AR46" s="279"/>
      <c r="AS46" s="280"/>
      <c r="AT46" s="281"/>
      <c r="AU46" s="163"/>
      <c r="AV46" s="151"/>
      <c r="AW46" s="164"/>
      <c r="AX46" s="279"/>
      <c r="AY46" s="280"/>
      <c r="AZ46" s="281"/>
      <c r="BA46" s="163"/>
      <c r="BB46" s="151"/>
      <c r="BC46" s="151"/>
      <c r="BD46" s="279"/>
      <c r="BE46" s="280"/>
      <c r="BF46" s="281"/>
      <c r="BG46" s="163"/>
      <c r="BH46" s="151"/>
      <c r="BI46" s="164"/>
    </row>
    <row r="47" spans="1:61" s="5" customFormat="1" ht="9.75" customHeight="1">
      <c r="A47" s="319"/>
      <c r="B47" s="133" t="s">
        <v>667</v>
      </c>
      <c r="C47" s="130" t="s">
        <v>668</v>
      </c>
      <c r="D47" s="475"/>
      <c r="E47" s="473"/>
      <c r="F47" s="473"/>
      <c r="G47" s="473"/>
      <c r="H47" s="473"/>
      <c r="I47" s="473"/>
      <c r="J47" s="473"/>
      <c r="K47" s="473"/>
      <c r="L47" s="473"/>
      <c r="M47" s="474"/>
      <c r="N47" s="475"/>
      <c r="O47" s="473"/>
      <c r="P47" s="473"/>
      <c r="Q47" s="473"/>
      <c r="R47" s="473"/>
      <c r="S47" s="473"/>
      <c r="T47" s="473"/>
      <c r="U47" s="473"/>
      <c r="V47" s="473"/>
      <c r="W47" s="474"/>
      <c r="X47" s="475"/>
      <c r="Y47" s="473"/>
      <c r="Z47" s="473"/>
      <c r="AA47" s="473"/>
      <c r="AB47" s="473"/>
      <c r="AC47" s="473"/>
      <c r="AD47" s="473"/>
      <c r="AE47" s="473"/>
      <c r="AF47" s="473"/>
      <c r="AG47" s="474"/>
      <c r="AH47" s="475"/>
      <c r="AI47" s="473"/>
      <c r="AJ47" s="473"/>
      <c r="AK47" s="473"/>
      <c r="AL47" s="473"/>
      <c r="AM47" s="473"/>
      <c r="AN47" s="473"/>
      <c r="AO47" s="473"/>
      <c r="AP47" s="473"/>
      <c r="AQ47" s="474"/>
      <c r="AR47" s="282"/>
      <c r="AS47" s="283"/>
      <c r="AT47" s="284"/>
      <c r="AU47" s="163"/>
      <c r="AV47" s="151"/>
      <c r="AW47" s="164"/>
      <c r="AX47" s="282"/>
      <c r="AY47" s="283"/>
      <c r="AZ47" s="284"/>
      <c r="BA47" s="163"/>
      <c r="BB47" s="151"/>
      <c r="BC47" s="151"/>
      <c r="BD47" s="282"/>
      <c r="BE47" s="283"/>
      <c r="BF47" s="284"/>
      <c r="BG47" s="163"/>
      <c r="BH47" s="151"/>
      <c r="BI47" s="164"/>
    </row>
    <row r="48" spans="1:61" s="5" customFormat="1" ht="9.75" customHeight="1">
      <c r="A48" s="319"/>
      <c r="B48" s="11" t="s">
        <v>480</v>
      </c>
      <c r="C48" s="129" t="s">
        <v>669</v>
      </c>
      <c r="D48" s="5" t="s">
        <v>704</v>
      </c>
      <c r="E48" s="203"/>
      <c r="F48" s="21"/>
      <c r="G48" s="21"/>
      <c r="H48" s="28" t="s">
        <v>407</v>
      </c>
      <c r="I48" s="21"/>
      <c r="J48" s="21"/>
      <c r="K48" s="21"/>
      <c r="L48" s="21"/>
      <c r="M48" s="14" t="s">
        <v>408</v>
      </c>
      <c r="N48" s="5" t="s">
        <v>704</v>
      </c>
      <c r="O48" s="203"/>
      <c r="P48" s="21"/>
      <c r="Q48" s="21"/>
      <c r="R48" s="28" t="s">
        <v>407</v>
      </c>
      <c r="S48" s="21"/>
      <c r="T48" s="21"/>
      <c r="U48" s="21"/>
      <c r="V48" s="21"/>
      <c r="W48" s="14" t="s">
        <v>408</v>
      </c>
      <c r="X48" s="5" t="s">
        <v>704</v>
      </c>
      <c r="Y48" s="203"/>
      <c r="Z48" s="21"/>
      <c r="AA48" s="21"/>
      <c r="AB48" s="28" t="s">
        <v>407</v>
      </c>
      <c r="AC48" s="21"/>
      <c r="AD48" s="21"/>
      <c r="AE48" s="21"/>
      <c r="AF48" s="21"/>
      <c r="AG48" s="14" t="s">
        <v>408</v>
      </c>
      <c r="AH48" s="5" t="s">
        <v>704</v>
      </c>
      <c r="AI48" s="203"/>
      <c r="AJ48" s="21"/>
      <c r="AK48" s="21"/>
      <c r="AL48" s="28" t="s">
        <v>407</v>
      </c>
      <c r="AM48" s="21"/>
      <c r="AN48" s="21"/>
      <c r="AO48" s="21"/>
      <c r="AP48" s="21"/>
      <c r="AQ48" s="14" t="s">
        <v>408</v>
      </c>
      <c r="AR48" s="285"/>
      <c r="AS48" s="286"/>
      <c r="AT48" s="287"/>
      <c r="AU48" s="15"/>
      <c r="AV48" s="13"/>
      <c r="AW48" s="14"/>
      <c r="AX48" s="285"/>
      <c r="AY48" s="286"/>
      <c r="AZ48" s="287"/>
      <c r="BA48" s="15"/>
      <c r="BB48" s="13"/>
      <c r="BC48" s="13"/>
      <c r="BD48" s="285"/>
      <c r="BE48" s="286"/>
      <c r="BF48" s="287"/>
      <c r="BG48" s="15"/>
      <c r="BH48" s="13"/>
      <c r="BI48" s="14"/>
    </row>
    <row r="49" spans="1:61" s="5" customFormat="1" ht="9.75" customHeight="1">
      <c r="A49" s="319"/>
      <c r="B49" s="11"/>
      <c r="C49" s="129" t="s">
        <v>670</v>
      </c>
      <c r="D49" s="253" t="s">
        <v>421</v>
      </c>
      <c r="E49" s="254"/>
      <c r="F49" s="254"/>
      <c r="G49" s="254"/>
      <c r="H49" s="254" t="s">
        <v>422</v>
      </c>
      <c r="I49" s="254"/>
      <c r="J49" s="254"/>
      <c r="K49" s="254"/>
      <c r="L49" s="254" t="s">
        <v>423</v>
      </c>
      <c r="M49" s="258"/>
      <c r="N49" s="253" t="s">
        <v>421</v>
      </c>
      <c r="O49" s="254"/>
      <c r="P49" s="254"/>
      <c r="Q49" s="254"/>
      <c r="R49" s="254" t="s">
        <v>422</v>
      </c>
      <c r="S49" s="254"/>
      <c r="T49" s="254"/>
      <c r="U49" s="254"/>
      <c r="V49" s="254" t="s">
        <v>423</v>
      </c>
      <c r="W49" s="258"/>
      <c r="X49" s="253" t="s">
        <v>421</v>
      </c>
      <c r="Y49" s="254"/>
      <c r="Z49" s="254"/>
      <c r="AA49" s="254"/>
      <c r="AB49" s="254" t="s">
        <v>422</v>
      </c>
      <c r="AC49" s="254"/>
      <c r="AD49" s="254"/>
      <c r="AE49" s="254"/>
      <c r="AF49" s="254" t="s">
        <v>423</v>
      </c>
      <c r="AG49" s="258"/>
      <c r="AH49" s="253" t="s">
        <v>421</v>
      </c>
      <c r="AI49" s="254"/>
      <c r="AJ49" s="254"/>
      <c r="AK49" s="254"/>
      <c r="AL49" s="254" t="s">
        <v>422</v>
      </c>
      <c r="AM49" s="254"/>
      <c r="AN49" s="254"/>
      <c r="AO49" s="254"/>
      <c r="AP49" s="254" t="s">
        <v>423</v>
      </c>
      <c r="AQ49" s="258"/>
      <c r="AR49" s="296"/>
      <c r="AS49" s="297"/>
      <c r="AT49" s="298"/>
      <c r="AU49" s="15"/>
      <c r="AV49" s="13"/>
      <c r="AW49" s="14"/>
      <c r="AX49" s="296"/>
      <c r="AY49" s="297"/>
      <c r="AZ49" s="298"/>
      <c r="BA49" s="15"/>
      <c r="BB49" s="13"/>
      <c r="BC49" s="13"/>
      <c r="BD49" s="296"/>
      <c r="BE49" s="297"/>
      <c r="BF49" s="298"/>
      <c r="BG49" s="15"/>
      <c r="BH49" s="13"/>
      <c r="BI49" s="14"/>
    </row>
    <row r="50" spans="1:61" s="5" customFormat="1" ht="9.75" customHeight="1">
      <c r="A50" s="319"/>
      <c r="B50" s="16"/>
      <c r="C50" s="129" t="s">
        <v>671</v>
      </c>
      <c r="D50" s="475"/>
      <c r="E50" s="473"/>
      <c r="F50" s="473"/>
      <c r="G50" s="473"/>
      <c r="H50" s="473"/>
      <c r="I50" s="473"/>
      <c r="J50" s="473"/>
      <c r="K50" s="473"/>
      <c r="L50" s="473"/>
      <c r="M50" s="474"/>
      <c r="N50" s="475"/>
      <c r="O50" s="473"/>
      <c r="P50" s="473"/>
      <c r="Q50" s="473"/>
      <c r="R50" s="473"/>
      <c r="S50" s="473"/>
      <c r="T50" s="473"/>
      <c r="U50" s="473"/>
      <c r="V50" s="473"/>
      <c r="W50" s="474"/>
      <c r="X50" s="475"/>
      <c r="Y50" s="473"/>
      <c r="Z50" s="473"/>
      <c r="AA50" s="473"/>
      <c r="AB50" s="473"/>
      <c r="AC50" s="473"/>
      <c r="AD50" s="473"/>
      <c r="AE50" s="473"/>
      <c r="AF50" s="473"/>
      <c r="AG50" s="474"/>
      <c r="AH50" s="475"/>
      <c r="AI50" s="473"/>
      <c r="AJ50" s="473"/>
      <c r="AK50" s="473"/>
      <c r="AL50" s="473"/>
      <c r="AM50" s="473"/>
      <c r="AN50" s="473"/>
      <c r="AO50" s="473"/>
      <c r="AP50" s="473"/>
      <c r="AQ50" s="474"/>
      <c r="AR50" s="282"/>
      <c r="AS50" s="283"/>
      <c r="AT50" s="284"/>
      <c r="AU50" s="15"/>
      <c r="AV50" s="13"/>
      <c r="AW50" s="14"/>
      <c r="AX50" s="282"/>
      <c r="AY50" s="283"/>
      <c r="AZ50" s="284"/>
      <c r="BA50" s="15"/>
      <c r="BB50" s="13"/>
      <c r="BC50" s="13"/>
      <c r="BD50" s="282"/>
      <c r="BE50" s="283"/>
      <c r="BF50" s="284"/>
      <c r="BG50" s="15"/>
      <c r="BH50" s="13"/>
      <c r="BI50" s="14"/>
    </row>
    <row r="51" spans="1:61" s="5" customFormat="1" ht="9.75" customHeight="1">
      <c r="A51" s="319"/>
      <c r="B51" s="16"/>
      <c r="C51" s="314" t="s">
        <v>672</v>
      </c>
      <c r="D51" s="29"/>
      <c r="E51" s="20"/>
      <c r="F51" s="20"/>
      <c r="G51" s="20"/>
      <c r="H51" s="20"/>
      <c r="I51" s="20"/>
      <c r="J51" s="20"/>
      <c r="K51" s="20"/>
      <c r="L51" s="20"/>
      <c r="M51" s="22"/>
      <c r="N51" s="29"/>
      <c r="O51" s="20"/>
      <c r="P51" s="20"/>
      <c r="Q51" s="20"/>
      <c r="R51" s="20"/>
      <c r="S51" s="20"/>
      <c r="T51" s="20"/>
      <c r="U51" s="20"/>
      <c r="V51" s="20"/>
      <c r="W51" s="22"/>
      <c r="X51" s="29"/>
      <c r="Y51" s="20"/>
      <c r="Z51" s="20"/>
      <c r="AA51" s="20"/>
      <c r="AB51" s="20"/>
      <c r="AC51" s="20"/>
      <c r="AD51" s="20"/>
      <c r="AE51" s="20"/>
      <c r="AF51" s="20"/>
      <c r="AG51" s="22"/>
      <c r="AH51" s="29"/>
      <c r="AI51" s="20"/>
      <c r="AJ51" s="20"/>
      <c r="AK51" s="20"/>
      <c r="AL51" s="20"/>
      <c r="AM51" s="20"/>
      <c r="AN51" s="20"/>
      <c r="AO51" s="20"/>
      <c r="AP51" s="20"/>
      <c r="AQ51" s="22"/>
      <c r="AR51" s="285"/>
      <c r="AS51" s="286"/>
      <c r="AT51" s="287"/>
      <c r="AU51" s="42"/>
      <c r="AV51" s="43"/>
      <c r="AW51" s="44"/>
      <c r="AX51" s="286"/>
      <c r="AY51" s="286"/>
      <c r="AZ51" s="287"/>
      <c r="BA51" s="42"/>
      <c r="BB51" s="43"/>
      <c r="BC51" s="43"/>
      <c r="BD51" s="285"/>
      <c r="BE51" s="286"/>
      <c r="BF51" s="287"/>
      <c r="BG51" s="15"/>
      <c r="BH51" s="13"/>
      <c r="BI51" s="14"/>
    </row>
    <row r="52" spans="1:61" s="5" customFormat="1" ht="9.75" customHeight="1">
      <c r="A52" s="319"/>
      <c r="B52" s="16"/>
      <c r="C52" s="315"/>
      <c r="D52" s="253"/>
      <c r="E52" s="254"/>
      <c r="F52" s="254"/>
      <c r="G52" s="254"/>
      <c r="H52" s="254"/>
      <c r="I52" s="254"/>
      <c r="J52" s="254"/>
      <c r="K52" s="254"/>
      <c r="L52" s="254"/>
      <c r="M52" s="258"/>
      <c r="N52" s="253"/>
      <c r="O52" s="254"/>
      <c r="P52" s="254"/>
      <c r="Q52" s="254"/>
      <c r="R52" s="254"/>
      <c r="S52" s="254"/>
      <c r="T52" s="254"/>
      <c r="U52" s="254"/>
      <c r="V52" s="254"/>
      <c r="W52" s="258"/>
      <c r="X52" s="253"/>
      <c r="Y52" s="254"/>
      <c r="Z52" s="254"/>
      <c r="AA52" s="254"/>
      <c r="AB52" s="254"/>
      <c r="AC52" s="254"/>
      <c r="AD52" s="254"/>
      <c r="AE52" s="254"/>
      <c r="AF52" s="254"/>
      <c r="AG52" s="258"/>
      <c r="AH52" s="253"/>
      <c r="AI52" s="254"/>
      <c r="AJ52" s="254"/>
      <c r="AK52" s="254"/>
      <c r="AL52" s="254"/>
      <c r="AM52" s="254"/>
      <c r="AN52" s="254"/>
      <c r="AO52" s="254"/>
      <c r="AP52" s="254"/>
      <c r="AQ52" s="258"/>
      <c r="AR52" s="296"/>
      <c r="AS52" s="297"/>
      <c r="AT52" s="298"/>
      <c r="AU52" s="273"/>
      <c r="AV52" s="252"/>
      <c r="AW52" s="274"/>
      <c r="AX52" s="297"/>
      <c r="AY52" s="297"/>
      <c r="AZ52" s="298"/>
      <c r="BA52" s="273"/>
      <c r="BB52" s="252"/>
      <c r="BC52" s="252"/>
      <c r="BD52" s="296"/>
      <c r="BE52" s="297"/>
      <c r="BF52" s="298"/>
      <c r="BG52" s="273"/>
      <c r="BH52" s="252"/>
      <c r="BI52" s="274"/>
    </row>
    <row r="53" spans="1:61" s="5" customFormat="1" ht="9.75" customHeight="1">
      <c r="A53" s="320"/>
      <c r="B53" s="24"/>
      <c r="C53" s="317"/>
      <c r="D53" s="255"/>
      <c r="E53" s="256"/>
      <c r="F53" s="256"/>
      <c r="G53" s="256"/>
      <c r="H53" s="256"/>
      <c r="I53" s="256"/>
      <c r="J53" s="256"/>
      <c r="K53" s="256"/>
      <c r="L53" s="256"/>
      <c r="M53" s="259"/>
      <c r="N53" s="255"/>
      <c r="O53" s="256"/>
      <c r="P53" s="256"/>
      <c r="Q53" s="256"/>
      <c r="R53" s="256"/>
      <c r="S53" s="256"/>
      <c r="T53" s="256"/>
      <c r="U53" s="256"/>
      <c r="V53" s="256"/>
      <c r="W53" s="259"/>
      <c r="X53" s="255"/>
      <c r="Y53" s="256"/>
      <c r="Z53" s="256"/>
      <c r="AA53" s="256"/>
      <c r="AB53" s="256"/>
      <c r="AC53" s="256"/>
      <c r="AD53" s="256"/>
      <c r="AE53" s="256"/>
      <c r="AF53" s="256"/>
      <c r="AG53" s="259"/>
      <c r="AH53" s="255"/>
      <c r="AI53" s="256"/>
      <c r="AJ53" s="256"/>
      <c r="AK53" s="256"/>
      <c r="AL53" s="256"/>
      <c r="AM53" s="256"/>
      <c r="AN53" s="256"/>
      <c r="AO53" s="256"/>
      <c r="AP53" s="256"/>
      <c r="AQ53" s="259"/>
      <c r="AR53" s="288"/>
      <c r="AS53" s="289"/>
      <c r="AT53" s="290"/>
      <c r="AU53" s="275">
        <v>100</v>
      </c>
      <c r="AV53" s="276"/>
      <c r="AW53" s="277"/>
      <c r="AX53" s="289"/>
      <c r="AY53" s="289"/>
      <c r="AZ53" s="290"/>
      <c r="BA53" s="275">
        <v>100</v>
      </c>
      <c r="BB53" s="276"/>
      <c r="BC53" s="276"/>
      <c r="BD53" s="288"/>
      <c r="BE53" s="289"/>
      <c r="BF53" s="290"/>
      <c r="BG53" s="275">
        <v>100</v>
      </c>
      <c r="BH53" s="276"/>
      <c r="BI53" s="277"/>
    </row>
    <row r="54" spans="1:65" s="5" customFormat="1" ht="9.75" customHeight="1">
      <c r="A54" s="630" t="s">
        <v>486</v>
      </c>
      <c r="B54" s="341" t="s">
        <v>486</v>
      </c>
      <c r="C54" s="328" t="s">
        <v>486</v>
      </c>
      <c r="D54" s="26"/>
      <c r="E54" s="13"/>
      <c r="F54" s="13"/>
      <c r="G54" s="13"/>
      <c r="H54" s="13"/>
      <c r="I54" s="13"/>
      <c r="J54" s="13"/>
      <c r="K54" s="13"/>
      <c r="L54" s="13"/>
      <c r="M54" s="14"/>
      <c r="N54" s="26"/>
      <c r="O54" s="13"/>
      <c r="P54" s="13"/>
      <c r="Q54" s="13"/>
      <c r="R54" s="13"/>
      <c r="S54" s="13"/>
      <c r="T54" s="13"/>
      <c r="U54" s="13"/>
      <c r="V54" s="13"/>
      <c r="W54" s="14"/>
      <c r="X54" s="26"/>
      <c r="Y54" s="13"/>
      <c r="Z54" s="13"/>
      <c r="AA54" s="13"/>
      <c r="AB54" s="13"/>
      <c r="AC54" s="13"/>
      <c r="AD54" s="13"/>
      <c r="AE54" s="13"/>
      <c r="AF54" s="13"/>
      <c r="AG54" s="14"/>
      <c r="AH54" s="26"/>
      <c r="AI54" s="13"/>
      <c r="AJ54" s="13"/>
      <c r="AK54" s="13"/>
      <c r="AL54" s="13"/>
      <c r="AM54" s="13"/>
      <c r="AN54" s="13"/>
      <c r="AO54" s="13"/>
      <c r="AP54" s="13"/>
      <c r="AQ54" s="14"/>
      <c r="AR54" s="125"/>
      <c r="AS54" s="126"/>
      <c r="AT54" s="127"/>
      <c r="AU54" s="15"/>
      <c r="AV54" s="13"/>
      <c r="AW54" s="14"/>
      <c r="AX54" s="125"/>
      <c r="AY54" s="126"/>
      <c r="AZ54" s="127"/>
      <c r="BA54" s="15"/>
      <c r="BB54" s="13"/>
      <c r="BC54" s="13"/>
      <c r="BD54" s="125"/>
      <c r="BE54" s="126"/>
      <c r="BF54" s="127"/>
      <c r="BG54" s="15"/>
      <c r="BH54" s="13"/>
      <c r="BI54" s="14"/>
      <c r="BJ54" s="13"/>
      <c r="BK54" s="13"/>
      <c r="BL54" s="13"/>
      <c r="BM54" s="13"/>
    </row>
    <row r="55" spans="1:61" s="5" customFormat="1" ht="9.75" customHeight="1">
      <c r="A55" s="631"/>
      <c r="B55" s="504"/>
      <c r="C55" s="452"/>
      <c r="D55" s="253" t="s">
        <v>421</v>
      </c>
      <c r="E55" s="254"/>
      <c r="F55" s="254"/>
      <c r="G55" s="254"/>
      <c r="H55" s="254" t="s">
        <v>422</v>
      </c>
      <c r="I55" s="254"/>
      <c r="J55" s="254"/>
      <c r="K55" s="254"/>
      <c r="L55" s="254" t="s">
        <v>423</v>
      </c>
      <c r="M55" s="258"/>
      <c r="N55" s="253" t="s">
        <v>421</v>
      </c>
      <c r="O55" s="254"/>
      <c r="P55" s="254"/>
      <c r="Q55" s="254"/>
      <c r="R55" s="254" t="s">
        <v>422</v>
      </c>
      <c r="S55" s="254"/>
      <c r="T55" s="254"/>
      <c r="U55" s="254"/>
      <c r="V55" s="254" t="s">
        <v>423</v>
      </c>
      <c r="W55" s="258"/>
      <c r="X55" s="253" t="s">
        <v>421</v>
      </c>
      <c r="Y55" s="254"/>
      <c r="Z55" s="254"/>
      <c r="AA55" s="254"/>
      <c r="AB55" s="254" t="s">
        <v>422</v>
      </c>
      <c r="AC55" s="254"/>
      <c r="AD55" s="254"/>
      <c r="AE55" s="254"/>
      <c r="AF55" s="254" t="s">
        <v>423</v>
      </c>
      <c r="AG55" s="258"/>
      <c r="AH55" s="253" t="s">
        <v>421</v>
      </c>
      <c r="AI55" s="254"/>
      <c r="AJ55" s="254"/>
      <c r="AK55" s="254"/>
      <c r="AL55" s="254" t="s">
        <v>422</v>
      </c>
      <c r="AM55" s="254"/>
      <c r="AN55" s="254"/>
      <c r="AO55" s="254"/>
      <c r="AP55" s="254" t="s">
        <v>423</v>
      </c>
      <c r="AQ55" s="258"/>
      <c r="AR55" s="296"/>
      <c r="AS55" s="573"/>
      <c r="AT55" s="574"/>
      <c r="AU55" s="578"/>
      <c r="AV55" s="551"/>
      <c r="AW55" s="579"/>
      <c r="AX55" s="296"/>
      <c r="AY55" s="573"/>
      <c r="AZ55" s="574"/>
      <c r="BA55" s="578"/>
      <c r="BB55" s="551"/>
      <c r="BC55" s="551"/>
      <c r="BD55" s="296"/>
      <c r="BE55" s="573"/>
      <c r="BF55" s="574"/>
      <c r="BG55" s="578"/>
      <c r="BH55" s="551"/>
      <c r="BI55" s="579"/>
    </row>
    <row r="56" spans="1:61" s="5" customFormat="1" ht="9.75" customHeight="1">
      <c r="A56" s="632"/>
      <c r="B56" s="507"/>
      <c r="C56" s="633"/>
      <c r="D56" s="255"/>
      <c r="E56" s="256"/>
      <c r="F56" s="256"/>
      <c r="G56" s="256"/>
      <c r="H56" s="256"/>
      <c r="I56" s="256"/>
      <c r="J56" s="256"/>
      <c r="K56" s="256"/>
      <c r="L56" s="256"/>
      <c r="M56" s="259"/>
      <c r="N56" s="255"/>
      <c r="O56" s="256"/>
      <c r="P56" s="256"/>
      <c r="Q56" s="256"/>
      <c r="R56" s="256"/>
      <c r="S56" s="256"/>
      <c r="T56" s="256"/>
      <c r="U56" s="256"/>
      <c r="V56" s="256"/>
      <c r="W56" s="259"/>
      <c r="X56" s="255"/>
      <c r="Y56" s="256"/>
      <c r="Z56" s="256"/>
      <c r="AA56" s="256"/>
      <c r="AB56" s="256"/>
      <c r="AC56" s="256"/>
      <c r="AD56" s="256"/>
      <c r="AE56" s="256"/>
      <c r="AF56" s="256"/>
      <c r="AG56" s="259"/>
      <c r="AH56" s="255"/>
      <c r="AI56" s="256"/>
      <c r="AJ56" s="256"/>
      <c r="AK56" s="256"/>
      <c r="AL56" s="256"/>
      <c r="AM56" s="256"/>
      <c r="AN56" s="256"/>
      <c r="AO56" s="256"/>
      <c r="AP56" s="256"/>
      <c r="AQ56" s="259"/>
      <c r="AR56" s="575"/>
      <c r="AS56" s="576"/>
      <c r="AT56" s="577"/>
      <c r="AU56" s="275">
        <v>100</v>
      </c>
      <c r="AV56" s="276"/>
      <c r="AW56" s="277"/>
      <c r="AX56" s="575"/>
      <c r="AY56" s="576"/>
      <c r="AZ56" s="577"/>
      <c r="BA56" s="275">
        <v>100</v>
      </c>
      <c r="BB56" s="276"/>
      <c r="BC56" s="276"/>
      <c r="BD56" s="575"/>
      <c r="BE56" s="576"/>
      <c r="BF56" s="577"/>
      <c r="BG56" s="275">
        <v>100</v>
      </c>
      <c r="BH56" s="276"/>
      <c r="BI56" s="277"/>
    </row>
    <row r="57" spans="34:61" s="5" customFormat="1" ht="18" customHeight="1">
      <c r="AH57" s="294" t="s">
        <v>489</v>
      </c>
      <c r="AI57" s="278"/>
      <c r="AJ57" s="278"/>
      <c r="AK57" s="278"/>
      <c r="AL57" s="278"/>
      <c r="AM57" s="278"/>
      <c r="AN57" s="278"/>
      <c r="AO57" s="278"/>
      <c r="AP57" s="278"/>
      <c r="AQ57" s="278"/>
      <c r="AR57" s="2" t="s">
        <v>407</v>
      </c>
      <c r="AS57" s="293"/>
      <c r="AT57" s="293"/>
      <c r="AU57" s="293"/>
      <c r="AV57" s="293"/>
      <c r="AW57" s="4" t="s">
        <v>408</v>
      </c>
      <c r="AX57" s="3" t="s">
        <v>407</v>
      </c>
      <c r="AY57" s="293"/>
      <c r="AZ57" s="293"/>
      <c r="BA57" s="293"/>
      <c r="BB57" s="293"/>
      <c r="BC57" s="3" t="s">
        <v>408</v>
      </c>
      <c r="BD57" s="2" t="s">
        <v>407</v>
      </c>
      <c r="BE57" s="293"/>
      <c r="BF57" s="293"/>
      <c r="BG57" s="293"/>
      <c r="BH57" s="293"/>
      <c r="BI57" s="4" t="s">
        <v>408</v>
      </c>
    </row>
    <row r="58" spans="34:61" s="5" customFormat="1" ht="18" customHeight="1">
      <c r="AH58" s="295"/>
      <c r="AI58" s="292"/>
      <c r="AJ58" s="292"/>
      <c r="AK58" s="292"/>
      <c r="AL58" s="292"/>
      <c r="AM58" s="292"/>
      <c r="AN58" s="292"/>
      <c r="AO58" s="292"/>
      <c r="AP58" s="292"/>
      <c r="AQ58" s="292"/>
      <c r="AR58" s="41"/>
      <c r="AS58" s="291" t="s">
        <v>490</v>
      </c>
      <c r="AT58" s="292"/>
      <c r="AU58" s="292"/>
      <c r="AV58" s="292"/>
      <c r="AW58" s="8"/>
      <c r="AX58" s="7"/>
      <c r="AY58" s="291" t="s">
        <v>490</v>
      </c>
      <c r="AZ58" s="292"/>
      <c r="BA58" s="292"/>
      <c r="BB58" s="292"/>
      <c r="BC58" s="7"/>
      <c r="BD58" s="41"/>
      <c r="BE58" s="291" t="s">
        <v>490</v>
      </c>
      <c r="BF58" s="292"/>
      <c r="BG58" s="292"/>
      <c r="BH58" s="292"/>
      <c r="BI58" s="8"/>
    </row>
  </sheetData>
  <sheetProtection/>
  <mergeCells count="544">
    <mergeCell ref="AB55:AC56"/>
    <mergeCell ref="AD55:AE56"/>
    <mergeCell ref="AF55:AG56"/>
    <mergeCell ref="C51:C53"/>
    <mergeCell ref="X55:Y56"/>
    <mergeCell ref="T52:U53"/>
    <mergeCell ref="X52:Y53"/>
    <mergeCell ref="Z52:AA53"/>
    <mergeCell ref="T55:U56"/>
    <mergeCell ref="V52:W53"/>
    <mergeCell ref="D1:AG2"/>
    <mergeCell ref="J7:K7"/>
    <mergeCell ref="V34:W35"/>
    <mergeCell ref="P44:Q45"/>
    <mergeCell ref="R44:S45"/>
    <mergeCell ref="AD26:AE27"/>
    <mergeCell ref="AF22:AG23"/>
    <mergeCell ref="AD16:AE17"/>
    <mergeCell ref="AD19:AE19"/>
    <mergeCell ref="AD24:AE25"/>
    <mergeCell ref="AP8:AQ9"/>
    <mergeCell ref="AJ7:AK7"/>
    <mergeCell ref="AN7:AO7"/>
    <mergeCell ref="AN26:AO27"/>
    <mergeCell ref="AP16:AQ17"/>
    <mergeCell ref="AP20:AQ21"/>
    <mergeCell ref="AL16:AM17"/>
    <mergeCell ref="AJ22:AK23"/>
    <mergeCell ref="AL22:AM23"/>
    <mergeCell ref="AL24:AM25"/>
    <mergeCell ref="AI5:AL5"/>
    <mergeCell ref="K4:L4"/>
    <mergeCell ref="E5:H5"/>
    <mergeCell ref="AR28:AT29"/>
    <mergeCell ref="U4:V4"/>
    <mergeCell ref="O5:R5"/>
    <mergeCell ref="AN22:AO23"/>
    <mergeCell ref="AN28:AO29"/>
    <mergeCell ref="AN11:AO11"/>
    <mergeCell ref="AH28:AI29"/>
    <mergeCell ref="BD28:BF29"/>
    <mergeCell ref="AX22:AZ23"/>
    <mergeCell ref="BD22:BF23"/>
    <mergeCell ref="AR22:AT23"/>
    <mergeCell ref="AX28:AZ29"/>
    <mergeCell ref="AX24:AZ25"/>
    <mergeCell ref="BD24:BF25"/>
    <mergeCell ref="AR26:AT27"/>
    <mergeCell ref="AX26:AZ27"/>
    <mergeCell ref="BD26:BF27"/>
    <mergeCell ref="BA5:BC5"/>
    <mergeCell ref="BD5:BF5"/>
    <mergeCell ref="AP12:AQ13"/>
    <mergeCell ref="AP26:AQ27"/>
    <mergeCell ref="AP24:AQ25"/>
    <mergeCell ref="AP22:AQ23"/>
    <mergeCell ref="AR24:AT25"/>
    <mergeCell ref="AX6:AZ9"/>
    <mergeCell ref="AX10:AZ13"/>
    <mergeCell ref="AX14:AZ17"/>
    <mergeCell ref="BG5:BI5"/>
    <mergeCell ref="C4:C5"/>
    <mergeCell ref="B4:B5"/>
    <mergeCell ref="A4:A5"/>
    <mergeCell ref="AU5:AW5"/>
    <mergeCell ref="AR5:AT5"/>
    <mergeCell ref="AE4:AF4"/>
    <mergeCell ref="AO4:AP4"/>
    <mergeCell ref="Y5:AB5"/>
    <mergeCell ref="AX5:AZ5"/>
    <mergeCell ref="AR46:AT47"/>
    <mergeCell ref="AB52:AC53"/>
    <mergeCell ref="AD52:AE53"/>
    <mergeCell ref="AP52:AQ53"/>
    <mergeCell ref="AF52:AG53"/>
    <mergeCell ref="AN52:AO53"/>
    <mergeCell ref="AH52:AI53"/>
    <mergeCell ref="AJ52:AK53"/>
    <mergeCell ref="AL52:AM53"/>
    <mergeCell ref="AR48:AT50"/>
    <mergeCell ref="BD51:BF53"/>
    <mergeCell ref="AX46:AZ47"/>
    <mergeCell ref="AX48:AZ50"/>
    <mergeCell ref="BD46:BF47"/>
    <mergeCell ref="BD48:BF50"/>
    <mergeCell ref="AX51:AZ53"/>
    <mergeCell ref="AH57:AQ58"/>
    <mergeCell ref="AY57:BB57"/>
    <mergeCell ref="AY58:BB58"/>
    <mergeCell ref="AR55:AT56"/>
    <mergeCell ref="AN55:AO56"/>
    <mergeCell ref="AP55:AQ56"/>
    <mergeCell ref="AH55:AI56"/>
    <mergeCell ref="AJ55:AK56"/>
    <mergeCell ref="AL55:AM56"/>
    <mergeCell ref="BG52:BI52"/>
    <mergeCell ref="BG53:BI53"/>
    <mergeCell ref="BE58:BH58"/>
    <mergeCell ref="AS57:AV57"/>
    <mergeCell ref="AS58:AV58"/>
    <mergeCell ref="AU52:AW52"/>
    <mergeCell ref="AU53:AW53"/>
    <mergeCell ref="BA52:BC52"/>
    <mergeCell ref="BA53:BC53"/>
    <mergeCell ref="AR51:AT53"/>
    <mergeCell ref="BE57:BH57"/>
    <mergeCell ref="AU56:AW56"/>
    <mergeCell ref="AU55:AW55"/>
    <mergeCell ref="BA55:BC55"/>
    <mergeCell ref="BA56:BC56"/>
    <mergeCell ref="BG55:BI55"/>
    <mergeCell ref="BG56:BI56"/>
    <mergeCell ref="AX55:AZ56"/>
    <mergeCell ref="BD55:BF56"/>
    <mergeCell ref="Z55:AA56"/>
    <mergeCell ref="J55:K56"/>
    <mergeCell ref="V55:W56"/>
    <mergeCell ref="L55:M56"/>
    <mergeCell ref="N55:O56"/>
    <mergeCell ref="P55:Q56"/>
    <mergeCell ref="R55:S56"/>
    <mergeCell ref="AP34:AQ35"/>
    <mergeCell ref="AP31:AQ32"/>
    <mergeCell ref="AF28:AG29"/>
    <mergeCell ref="AF31:AG32"/>
    <mergeCell ref="AP28:AQ29"/>
    <mergeCell ref="AH31:AI32"/>
    <mergeCell ref="AJ30:AK30"/>
    <mergeCell ref="AJ31:AK32"/>
    <mergeCell ref="AL31:AM32"/>
    <mergeCell ref="AN31:AO32"/>
    <mergeCell ref="AN8:AO9"/>
    <mergeCell ref="AI10:AM10"/>
    <mergeCell ref="AH12:AI13"/>
    <mergeCell ref="AJ12:AK13"/>
    <mergeCell ref="AL12:AM13"/>
    <mergeCell ref="AN12:AO13"/>
    <mergeCell ref="AJ20:AK21"/>
    <mergeCell ref="AI18:AM18"/>
    <mergeCell ref="AH20:AI21"/>
    <mergeCell ref="AJ28:AK29"/>
    <mergeCell ref="AL28:AM29"/>
    <mergeCell ref="AN24:AO25"/>
    <mergeCell ref="AN19:AO19"/>
    <mergeCell ref="AB12:AC13"/>
    <mergeCell ref="Z16:AA17"/>
    <mergeCell ref="AF24:AG25"/>
    <mergeCell ref="AN15:AO15"/>
    <mergeCell ref="AH24:AI25"/>
    <mergeCell ref="AJ24:AK25"/>
    <mergeCell ref="AH22:AI23"/>
    <mergeCell ref="AN16:AO17"/>
    <mergeCell ref="AL20:AM21"/>
    <mergeCell ref="AN20:AO21"/>
    <mergeCell ref="X8:Y9"/>
    <mergeCell ref="Z8:AA9"/>
    <mergeCell ref="AB8:AC9"/>
    <mergeCell ref="AH26:AI27"/>
    <mergeCell ref="AJ26:AK27"/>
    <mergeCell ref="AL26:AM27"/>
    <mergeCell ref="Z26:AA27"/>
    <mergeCell ref="AB26:AC27"/>
    <mergeCell ref="X12:Y13"/>
    <mergeCell ref="AD12:AE13"/>
    <mergeCell ref="O10:S10"/>
    <mergeCell ref="X20:Y21"/>
    <mergeCell ref="Z20:AA21"/>
    <mergeCell ref="AI6:AM6"/>
    <mergeCell ref="AD8:AE9"/>
    <mergeCell ref="AF8:AG9"/>
    <mergeCell ref="AH8:AI9"/>
    <mergeCell ref="AJ8:AK9"/>
    <mergeCell ref="Y6:AC6"/>
    <mergeCell ref="Z7:AA7"/>
    <mergeCell ref="V22:W23"/>
    <mergeCell ref="R22:S23"/>
    <mergeCell ref="T22:U23"/>
    <mergeCell ref="N22:O23"/>
    <mergeCell ref="T16:U17"/>
    <mergeCell ref="P16:Q17"/>
    <mergeCell ref="J12:K13"/>
    <mergeCell ref="L20:M21"/>
    <mergeCell ref="E6:I6"/>
    <mergeCell ref="H8:I9"/>
    <mergeCell ref="F7:G7"/>
    <mergeCell ref="D12:E13"/>
    <mergeCell ref="F12:G13"/>
    <mergeCell ref="H12:I13"/>
    <mergeCell ref="L8:M9"/>
    <mergeCell ref="L12:M13"/>
    <mergeCell ref="J16:K17"/>
    <mergeCell ref="N20:O21"/>
    <mergeCell ref="P20:Q21"/>
    <mergeCell ref="O18:S18"/>
    <mergeCell ref="F22:G23"/>
    <mergeCell ref="H22:I23"/>
    <mergeCell ref="L16:M17"/>
    <mergeCell ref="R16:S17"/>
    <mergeCell ref="N16:O17"/>
    <mergeCell ref="H16:I17"/>
    <mergeCell ref="N26:O27"/>
    <mergeCell ref="N24:O25"/>
    <mergeCell ref="P24:Q25"/>
    <mergeCell ref="R24:S25"/>
    <mergeCell ref="J24:K25"/>
    <mergeCell ref="J20:K21"/>
    <mergeCell ref="L22:M23"/>
    <mergeCell ref="J22:K23"/>
    <mergeCell ref="P22:Q23"/>
    <mergeCell ref="J26:K27"/>
    <mergeCell ref="BG21:BI21"/>
    <mergeCell ref="AF20:AG21"/>
    <mergeCell ref="R20:S21"/>
    <mergeCell ref="T20:U21"/>
    <mergeCell ref="V20:W21"/>
    <mergeCell ref="AU20:AW20"/>
    <mergeCell ref="AU21:AW21"/>
    <mergeCell ref="BA20:BC20"/>
    <mergeCell ref="BA21:BC21"/>
    <mergeCell ref="BD18:BF21"/>
    <mergeCell ref="AF12:AG13"/>
    <mergeCell ref="AL8:AM9"/>
    <mergeCell ref="V16:W17"/>
    <mergeCell ref="AD11:AE11"/>
    <mergeCell ref="Z12:AA13"/>
    <mergeCell ref="AF16:AG17"/>
    <mergeCell ref="AH16:AI17"/>
    <mergeCell ref="AJ16:AK17"/>
    <mergeCell ref="X16:Y17"/>
    <mergeCell ref="Y10:AC10"/>
    <mergeCell ref="D8:E9"/>
    <mergeCell ref="BG20:BI20"/>
    <mergeCell ref="T19:U19"/>
    <mergeCell ref="V12:W13"/>
    <mergeCell ref="T15:U15"/>
    <mergeCell ref="D20:E21"/>
    <mergeCell ref="F20:G21"/>
    <mergeCell ref="H20:I21"/>
    <mergeCell ref="J15:K15"/>
    <mergeCell ref="F16:G17"/>
    <mergeCell ref="O6:S6"/>
    <mergeCell ref="P7:Q7"/>
    <mergeCell ref="N8:O9"/>
    <mergeCell ref="P8:Q9"/>
    <mergeCell ref="R8:S9"/>
    <mergeCell ref="J8:K9"/>
    <mergeCell ref="AB31:AC32"/>
    <mergeCell ref="H34:I35"/>
    <mergeCell ref="J34:K35"/>
    <mergeCell ref="G33:H33"/>
    <mergeCell ref="N31:O32"/>
    <mergeCell ref="P31:Q32"/>
    <mergeCell ref="R31:S32"/>
    <mergeCell ref="T33:U33"/>
    <mergeCell ref="J31:K32"/>
    <mergeCell ref="J33:K33"/>
    <mergeCell ref="L34:M35"/>
    <mergeCell ref="D34:E35"/>
    <mergeCell ref="F34:G35"/>
    <mergeCell ref="T31:U32"/>
    <mergeCell ref="J28:K29"/>
    <mergeCell ref="J44:K45"/>
    <mergeCell ref="L44:M45"/>
    <mergeCell ref="D44:E45"/>
    <mergeCell ref="F44:G45"/>
    <mergeCell ref="H44:I45"/>
    <mergeCell ref="Z31:AA32"/>
    <mergeCell ref="C22:C23"/>
    <mergeCell ref="L28:M29"/>
    <mergeCell ref="D26:E27"/>
    <mergeCell ref="F26:G27"/>
    <mergeCell ref="H26:I27"/>
    <mergeCell ref="C24:C25"/>
    <mergeCell ref="C26:C27"/>
    <mergeCell ref="V24:W25"/>
    <mergeCell ref="T24:U25"/>
    <mergeCell ref="L24:M25"/>
    <mergeCell ref="C28:C29"/>
    <mergeCell ref="D22:E23"/>
    <mergeCell ref="P30:Q30"/>
    <mergeCell ref="T34:U35"/>
    <mergeCell ref="N34:O35"/>
    <mergeCell ref="F28:G29"/>
    <mergeCell ref="H28:I29"/>
    <mergeCell ref="L26:M27"/>
    <mergeCell ref="T26:U27"/>
    <mergeCell ref="T37:U38"/>
    <mergeCell ref="V37:W38"/>
    <mergeCell ref="V39:W40"/>
    <mergeCell ref="X31:Y32"/>
    <mergeCell ref="V31:W32"/>
    <mergeCell ref="R36:S36"/>
    <mergeCell ref="Q33:R33"/>
    <mergeCell ref="P34:Q35"/>
    <mergeCell ref="R34:S35"/>
    <mergeCell ref="V44:W45"/>
    <mergeCell ref="N44:O45"/>
    <mergeCell ref="BG44:BI44"/>
    <mergeCell ref="BG45:BI45"/>
    <mergeCell ref="BA44:BC44"/>
    <mergeCell ref="AU44:AW44"/>
    <mergeCell ref="AU45:AW45"/>
    <mergeCell ref="BA45:BC45"/>
    <mergeCell ref="AP44:AQ45"/>
    <mergeCell ref="AF44:AG45"/>
    <mergeCell ref="AH44:AI45"/>
    <mergeCell ref="AJ44:AK45"/>
    <mergeCell ref="AL44:AM45"/>
    <mergeCell ref="X44:Y45"/>
    <mergeCell ref="Z44:AA45"/>
    <mergeCell ref="AB44:AC45"/>
    <mergeCell ref="A54:A56"/>
    <mergeCell ref="C54:C56"/>
    <mergeCell ref="D55:E56"/>
    <mergeCell ref="J49:K50"/>
    <mergeCell ref="AD44:AE45"/>
    <mergeCell ref="AN44:AO45"/>
    <mergeCell ref="L49:M50"/>
    <mergeCell ref="N52:O53"/>
    <mergeCell ref="P52:Q53"/>
    <mergeCell ref="R52:S53"/>
    <mergeCell ref="F55:G56"/>
    <mergeCell ref="H55:I56"/>
    <mergeCell ref="D49:E50"/>
    <mergeCell ref="F49:G50"/>
    <mergeCell ref="H49:I50"/>
    <mergeCell ref="B54:B56"/>
    <mergeCell ref="AR6:AT9"/>
    <mergeCell ref="AR10:AT13"/>
    <mergeCell ref="AR14:AT17"/>
    <mergeCell ref="AR18:AT21"/>
    <mergeCell ref="T7:U7"/>
    <mergeCell ref="T8:U9"/>
    <mergeCell ref="V8:W9"/>
    <mergeCell ref="AD15:AE15"/>
    <mergeCell ref="Y18:AC18"/>
    <mergeCell ref="AD7:AE7"/>
    <mergeCell ref="F8:G9"/>
    <mergeCell ref="AX18:AZ21"/>
    <mergeCell ref="C14:C17"/>
    <mergeCell ref="A6:A21"/>
    <mergeCell ref="E10:I10"/>
    <mergeCell ref="J11:K11"/>
    <mergeCell ref="E18:I18"/>
    <mergeCell ref="J19:K19"/>
    <mergeCell ref="D16:E17"/>
    <mergeCell ref="AD20:AE21"/>
    <mergeCell ref="V26:W27"/>
    <mergeCell ref="T28:U29"/>
    <mergeCell ref="V28:W29"/>
    <mergeCell ref="X28:Y29"/>
    <mergeCell ref="P26:Q27"/>
    <mergeCell ref="R28:S29"/>
    <mergeCell ref="X26:Y27"/>
    <mergeCell ref="R26:S27"/>
    <mergeCell ref="A46:A53"/>
    <mergeCell ref="A43:A45"/>
    <mergeCell ref="B43:B45"/>
    <mergeCell ref="B39:B40"/>
    <mergeCell ref="AD28:AE29"/>
    <mergeCell ref="P28:Q29"/>
    <mergeCell ref="D37:E38"/>
    <mergeCell ref="F37:G38"/>
    <mergeCell ref="H37:I38"/>
    <mergeCell ref="T44:U45"/>
    <mergeCell ref="F30:G30"/>
    <mergeCell ref="D39:E40"/>
    <mergeCell ref="F39:G40"/>
    <mergeCell ref="H39:I40"/>
    <mergeCell ref="J39:K40"/>
    <mergeCell ref="L39:M40"/>
    <mergeCell ref="L31:M32"/>
    <mergeCell ref="D31:E32"/>
    <mergeCell ref="F31:G32"/>
    <mergeCell ref="H31:I32"/>
    <mergeCell ref="F24:G25"/>
    <mergeCell ref="H24:I25"/>
    <mergeCell ref="D24:E25"/>
    <mergeCell ref="D28:E29"/>
    <mergeCell ref="T11:U11"/>
    <mergeCell ref="N12:O13"/>
    <mergeCell ref="P12:Q13"/>
    <mergeCell ref="R12:S13"/>
    <mergeCell ref="T12:U13"/>
    <mergeCell ref="N28:O29"/>
    <mergeCell ref="C43:C45"/>
    <mergeCell ref="J37:K38"/>
    <mergeCell ref="L37:M38"/>
    <mergeCell ref="H36:I36"/>
    <mergeCell ref="C39:C40"/>
    <mergeCell ref="AB22:AC23"/>
    <mergeCell ref="AB24:AC25"/>
    <mergeCell ref="Z24:AA25"/>
    <mergeCell ref="R39:S40"/>
    <mergeCell ref="T39:U40"/>
    <mergeCell ref="N37:O38"/>
    <mergeCell ref="P37:Q38"/>
    <mergeCell ref="R37:S38"/>
    <mergeCell ref="N39:O40"/>
    <mergeCell ref="P39:Q40"/>
    <mergeCell ref="AB16:AC17"/>
    <mergeCell ref="AB20:AC21"/>
    <mergeCell ref="X22:Y23"/>
    <mergeCell ref="Z22:AA23"/>
    <mergeCell ref="AB36:AC36"/>
    <mergeCell ref="AA33:AB33"/>
    <mergeCell ref="Z30:AA30"/>
    <mergeCell ref="Z28:AA29"/>
    <mergeCell ref="AB28:AC29"/>
    <mergeCell ref="AF39:AG40"/>
    <mergeCell ref="AD39:AE40"/>
    <mergeCell ref="AD37:AE38"/>
    <mergeCell ref="AF37:AG38"/>
    <mergeCell ref="Z37:AA38"/>
    <mergeCell ref="AB37:AC38"/>
    <mergeCell ref="X24:Y25"/>
    <mergeCell ref="AD22:AE23"/>
    <mergeCell ref="AF26:AG27"/>
    <mergeCell ref="AD33:AE33"/>
    <mergeCell ref="X39:Y40"/>
    <mergeCell ref="Z39:AA40"/>
    <mergeCell ref="AB39:AC40"/>
    <mergeCell ref="AD31:AE32"/>
    <mergeCell ref="X34:Y35"/>
    <mergeCell ref="Z34:AA35"/>
    <mergeCell ref="AB34:AC35"/>
    <mergeCell ref="X37:Y38"/>
    <mergeCell ref="AF34:AG35"/>
    <mergeCell ref="AN37:AO38"/>
    <mergeCell ref="AH34:AI35"/>
    <mergeCell ref="AL36:AM36"/>
    <mergeCell ref="AK33:AL33"/>
    <mergeCell ref="AN33:AO33"/>
    <mergeCell ref="AJ34:AK35"/>
    <mergeCell ref="AL34:AM35"/>
    <mergeCell ref="AD34:AE35"/>
    <mergeCell ref="AN34:AO35"/>
    <mergeCell ref="AP39:AQ40"/>
    <mergeCell ref="AH37:AI38"/>
    <mergeCell ref="AJ37:AK38"/>
    <mergeCell ref="AL37:AM38"/>
    <mergeCell ref="AH39:AI40"/>
    <mergeCell ref="AJ39:AK40"/>
    <mergeCell ref="AL39:AM40"/>
    <mergeCell ref="AN39:AO40"/>
    <mergeCell ref="AP37:AQ38"/>
    <mergeCell ref="AR4:AW4"/>
    <mergeCell ref="AX4:BC4"/>
    <mergeCell ref="BD4:BI4"/>
    <mergeCell ref="AR36:AT38"/>
    <mergeCell ref="AR33:AT35"/>
    <mergeCell ref="AX33:AZ35"/>
    <mergeCell ref="AX36:AZ38"/>
    <mergeCell ref="BD6:BF9"/>
    <mergeCell ref="BD10:BF13"/>
    <mergeCell ref="BD14:BF17"/>
    <mergeCell ref="L46:M47"/>
    <mergeCell ref="D52:E53"/>
    <mergeCell ref="F52:G53"/>
    <mergeCell ref="H52:I53"/>
    <mergeCell ref="J52:K53"/>
    <mergeCell ref="L52:M53"/>
    <mergeCell ref="D46:E47"/>
    <mergeCell ref="F46:G47"/>
    <mergeCell ref="H46:I47"/>
    <mergeCell ref="J46:K47"/>
    <mergeCell ref="N46:O47"/>
    <mergeCell ref="P46:Q47"/>
    <mergeCell ref="R46:S47"/>
    <mergeCell ref="T46:U47"/>
    <mergeCell ref="N49:O50"/>
    <mergeCell ref="P49:Q50"/>
    <mergeCell ref="R49:S50"/>
    <mergeCell ref="T49:U50"/>
    <mergeCell ref="V46:W47"/>
    <mergeCell ref="AN46:AO47"/>
    <mergeCell ref="AF46:AG47"/>
    <mergeCell ref="X46:Y47"/>
    <mergeCell ref="Z46:AA47"/>
    <mergeCell ref="V49:W50"/>
    <mergeCell ref="X49:Y50"/>
    <mergeCell ref="Z49:AA50"/>
    <mergeCell ref="AB49:AC50"/>
    <mergeCell ref="AD49:AE50"/>
    <mergeCell ref="AB46:AC47"/>
    <mergeCell ref="AD46:AE47"/>
    <mergeCell ref="AF49:AG50"/>
    <mergeCell ref="AP46:AQ47"/>
    <mergeCell ref="AH49:AI50"/>
    <mergeCell ref="AJ49:AK50"/>
    <mergeCell ref="AL49:AM50"/>
    <mergeCell ref="AN49:AO50"/>
    <mergeCell ref="AP49:AQ50"/>
    <mergeCell ref="AH46:AI47"/>
    <mergeCell ref="AJ46:AK47"/>
    <mergeCell ref="AL46:AM47"/>
    <mergeCell ref="AR43:AT45"/>
    <mergeCell ref="AX43:AZ45"/>
    <mergeCell ref="BD43:BF45"/>
    <mergeCell ref="AU39:AW39"/>
    <mergeCell ref="AU40:AW40"/>
    <mergeCell ref="BA39:BC39"/>
    <mergeCell ref="BA40:BC40"/>
    <mergeCell ref="AX39:AZ40"/>
    <mergeCell ref="AR39:AT40"/>
    <mergeCell ref="BG39:BI39"/>
    <mergeCell ref="BG40:BI40"/>
    <mergeCell ref="AR30:AT32"/>
    <mergeCell ref="AX30:AZ32"/>
    <mergeCell ref="BD30:BF32"/>
    <mergeCell ref="BD33:BF35"/>
    <mergeCell ref="BD36:BF38"/>
    <mergeCell ref="BD39:BF40"/>
    <mergeCell ref="B41:B42"/>
    <mergeCell ref="C41:C42"/>
    <mergeCell ref="D41:E42"/>
    <mergeCell ref="F41:G42"/>
    <mergeCell ref="H41:I42"/>
    <mergeCell ref="J41:K42"/>
    <mergeCell ref="AF41:AG42"/>
    <mergeCell ref="AH41:AI42"/>
    <mergeCell ref="L41:M42"/>
    <mergeCell ref="N41:O42"/>
    <mergeCell ref="P41:Q42"/>
    <mergeCell ref="R41:S42"/>
    <mergeCell ref="T41:U42"/>
    <mergeCell ref="V41:W42"/>
    <mergeCell ref="AJ41:AK42"/>
    <mergeCell ref="AL41:AM42"/>
    <mergeCell ref="AN41:AO42"/>
    <mergeCell ref="AP41:AQ42"/>
    <mergeCell ref="A22:A42"/>
    <mergeCell ref="AU41:AW41"/>
    <mergeCell ref="X41:Y42"/>
    <mergeCell ref="Z41:AA42"/>
    <mergeCell ref="AB41:AC42"/>
    <mergeCell ref="AD41:AE42"/>
    <mergeCell ref="AX41:AZ42"/>
    <mergeCell ref="BA41:BC41"/>
    <mergeCell ref="BD41:BF42"/>
    <mergeCell ref="BG41:BI41"/>
    <mergeCell ref="AU42:AW42"/>
    <mergeCell ref="BA42:BC42"/>
    <mergeCell ref="BG42:BI42"/>
  </mergeCells>
  <conditionalFormatting sqref="AH8:AI9 AH12:AI13 AH16:AI17 AH55:AI56 AH31:AI32 AH34:AI35 AH44:AI47 AH49:AI50 AH52:AI53 AH20:AI29 AH37:AI39">
    <cfRule type="expression" priority="1" dxfId="0" stopIfTrue="1">
      <formula>$BM9=1</formula>
    </cfRule>
  </conditionalFormatting>
  <conditionalFormatting sqref="AJ8:AK9 AL12:AM13 AJ16:AK17 AJ20:AK21 AL55:AM56 AJ31:AK32 AL34:AM35 AL37:AM38 AJ44:AK45 AL46:AM47 AL49:AM50 AL52:AM53 AL22:AM29 AJ39:AK39">
    <cfRule type="expression" priority="2" dxfId="0" stopIfTrue="1">
      <formula>$BM9=2</formula>
    </cfRule>
  </conditionalFormatting>
  <conditionalFormatting sqref="AP8:AQ9 AP16:AQ17 AP20:AQ21 AP44:AQ45 AP31:AQ32 AP39:AQ39">
    <cfRule type="expression" priority="3" dxfId="0" stopIfTrue="1">
      <formula>$BM9=5</formula>
    </cfRule>
  </conditionalFormatting>
  <conditionalFormatting sqref="AN8:AO9 AN16:AO17 AN20:AO21 AN44:AO45 AN31:AO32 AN39:AO39">
    <cfRule type="expression" priority="4" dxfId="0" stopIfTrue="1">
      <formula>$BM9=4</formula>
    </cfRule>
  </conditionalFormatting>
  <conditionalFormatting sqref="AL8:AM9 AP12:AQ13 AL16:AM17 AL20:AM21 AP55:AQ56 AL31:AM32 AP34:AQ35 AP37:AQ38 AL44:AM45 AP46:AQ47 AP49:AQ50 AP52:AQ53 AP22:AQ29 AL39:AM39">
    <cfRule type="expression" priority="5" dxfId="0" stopIfTrue="1">
      <formula>$BM9=3</formula>
    </cfRule>
  </conditionalFormatting>
  <conditionalFormatting sqref="X8:Y9 X12:Y13 X16:Y17 X55:Y56 X31:Y32 X34:Y35 X44:Y47 X49:Y50 X52:Y53 X20:Y29 X37:Y39">
    <cfRule type="expression" priority="6" dxfId="0" stopIfTrue="1">
      <formula>$BL9=1</formula>
    </cfRule>
  </conditionalFormatting>
  <conditionalFormatting sqref="Z8:AA9 AB12:AC13 Z16:AA17 Z20:AA21 AB55:AC56 Z31:AA32 AB34:AC35 AB37:AC38 Z44:AA45 AB46:AC47 AB49:AC50 AB52:AC53 AB22:AC29 Z39:AA39">
    <cfRule type="expression" priority="7" dxfId="0" stopIfTrue="1">
      <formula>$BL9=2</formula>
    </cfRule>
  </conditionalFormatting>
  <conditionalFormatting sqref="AB8:AC9 AF12:AG13 AB16:AC17 AB20:AC21 AF55:AG56 AB31:AC32 AF34:AG35 AF37:AG38 AB44:AC45 AF46:AG47 AF49:AG50 AF52:AG53 AF22:AG29 AB39:AC39">
    <cfRule type="expression" priority="8" dxfId="0" stopIfTrue="1">
      <formula>$BL9=3</formula>
    </cfRule>
  </conditionalFormatting>
  <conditionalFormatting sqref="AD8:AE9 AD16:AE17 AD20:AE21 AD44:AE45 AD31:AE32 AD39:AE39">
    <cfRule type="expression" priority="9" dxfId="0" stopIfTrue="1">
      <formula>$BL9=4</formula>
    </cfRule>
  </conditionalFormatting>
  <conditionalFormatting sqref="AF8:AG9 AF16:AG17 AF20:AG21 AF44:AG45 AF31:AG32 AF39:AG39">
    <cfRule type="expression" priority="10" dxfId="0" stopIfTrue="1">
      <formula>$BL9=5</formula>
    </cfRule>
  </conditionalFormatting>
  <conditionalFormatting sqref="N8:O9 N12:O13 N16:O17 N55:O56 N31:O32 N34:O35 N44:O47 N49:O50 N52:O53 N20:O29 N37:O39">
    <cfRule type="expression" priority="11" dxfId="0" stopIfTrue="1">
      <formula>$BK9=1</formula>
    </cfRule>
  </conditionalFormatting>
  <conditionalFormatting sqref="P8:Q9 R12:S13 P16:Q17 P20:Q21 R55:S56 P31:Q32 R34:S35 R37:S38 P44:Q45 R46:S47 R49:S50 R52:S53 R22:S29 P39:Q39">
    <cfRule type="expression" priority="12" dxfId="0" stopIfTrue="1">
      <formula>$BK9=2</formula>
    </cfRule>
  </conditionalFormatting>
  <conditionalFormatting sqref="R8:S9 V12:W13 R16:S17 R20:S21 V55:W56 R31:S32 V34:W35 V37:W38 R44:S45 V46:W47 V49:W50 V52:W53 V22:W29 R39:S39">
    <cfRule type="expression" priority="13" dxfId="0" stopIfTrue="1">
      <formula>$BK9=3</formula>
    </cfRule>
  </conditionalFormatting>
  <conditionalFormatting sqref="T8:U9 T16:U17 T20:U21 T44:U45 T31:U32 T39:U39">
    <cfRule type="expression" priority="14" dxfId="0" stopIfTrue="1">
      <formula>$BK9=4</formula>
    </cfRule>
  </conditionalFormatting>
  <conditionalFormatting sqref="V8:W9 V16:W17 V20:W21 V44:W45 V31:W32 V39:W39">
    <cfRule type="expression" priority="15" dxfId="0" stopIfTrue="1">
      <formula>$BK9=5</formula>
    </cfRule>
  </conditionalFormatting>
  <conditionalFormatting sqref="D8:E9 D12:E13 D16:E17 D55:E56 D31:E32 D34:E35 D44:E47 D49:E50 D52:E53 D20:E29 D37:E39">
    <cfRule type="expression" priority="16" dxfId="0" stopIfTrue="1">
      <formula>$BJ9=1</formula>
    </cfRule>
  </conditionalFormatting>
  <conditionalFormatting sqref="F8:G9 H12:I13 F16:G17 F20:G21 H55:I56 F31:G32 H34:I35 H37:I38 F44:G45 H46:I47 H49:I50 H52:I53 H22:I29 F39:G39">
    <cfRule type="expression" priority="17" dxfId="0" stopIfTrue="1">
      <formula>$BJ9=2</formula>
    </cfRule>
  </conditionalFormatting>
  <conditionalFormatting sqref="H8:I9 L12:M13 H16:I17 H20:I21 L55:M56 H31:I32 L34:M35 L37:M38 H44:I45 L46:M47 L49:M50 L52:M53 L22:M29 H39:I39">
    <cfRule type="expression" priority="18" dxfId="0" stopIfTrue="1">
      <formula>$BJ9=3</formula>
    </cfRule>
  </conditionalFormatting>
  <conditionalFormatting sqref="J8:K9 J16:K17 J20:K21 J44:K45 J31:K32 J39:K39">
    <cfRule type="expression" priority="19" dxfId="0" stopIfTrue="1">
      <formula>$BJ9=4</formula>
    </cfRule>
  </conditionalFormatting>
  <conditionalFormatting sqref="L8:M9 L16:M17 L20:M21 L44:M45 L31:M32 L39:M39">
    <cfRule type="expression" priority="20" dxfId="0" stopIfTrue="1">
      <formula>$BJ9=5</formula>
    </cfRule>
  </conditionalFormatting>
  <conditionalFormatting sqref="AH40:AI40">
    <cfRule type="expression" priority="21" dxfId="0" stopIfTrue="1">
      <formula>$BM43=1</formula>
    </cfRule>
  </conditionalFormatting>
  <conditionalFormatting sqref="AJ40:AK40">
    <cfRule type="expression" priority="22" dxfId="0" stopIfTrue="1">
      <formula>$BM43=2</formula>
    </cfRule>
  </conditionalFormatting>
  <conditionalFormatting sqref="AP40:AQ40">
    <cfRule type="expression" priority="23" dxfId="0" stopIfTrue="1">
      <formula>$BM43=5</formula>
    </cfRule>
  </conditionalFormatting>
  <conditionalFormatting sqref="AN40:AO40">
    <cfRule type="expression" priority="24" dxfId="0" stopIfTrue="1">
      <formula>$BM43=4</formula>
    </cfRule>
  </conditionalFormatting>
  <conditionalFormatting sqref="AL40:AM40">
    <cfRule type="expression" priority="25" dxfId="0" stopIfTrue="1">
      <formula>$BM43=3</formula>
    </cfRule>
  </conditionalFormatting>
  <conditionalFormatting sqref="X40:Y40">
    <cfRule type="expression" priority="26" dxfId="0" stopIfTrue="1">
      <formula>$BL43=1</formula>
    </cfRule>
  </conditionalFormatting>
  <conditionalFormatting sqref="Z40:AA40">
    <cfRule type="expression" priority="27" dxfId="0" stopIfTrue="1">
      <formula>$BL43=2</formula>
    </cfRule>
  </conditionalFormatting>
  <conditionalFormatting sqref="AB40:AC40">
    <cfRule type="expression" priority="28" dxfId="0" stopIfTrue="1">
      <formula>$BL43=3</formula>
    </cfRule>
  </conditionalFormatting>
  <conditionalFormatting sqref="AD40:AE40">
    <cfRule type="expression" priority="29" dxfId="0" stopIfTrue="1">
      <formula>$BL43=4</formula>
    </cfRule>
  </conditionalFormatting>
  <conditionalFormatting sqref="AF40:AG40">
    <cfRule type="expression" priority="30" dxfId="0" stopIfTrue="1">
      <formula>$BL43=5</formula>
    </cfRule>
  </conditionalFormatting>
  <conditionalFormatting sqref="N40:O40">
    <cfRule type="expression" priority="31" dxfId="0" stopIfTrue="1">
      <formula>$BK43=1</formula>
    </cfRule>
  </conditionalFormatting>
  <conditionalFormatting sqref="P40:Q40">
    <cfRule type="expression" priority="32" dxfId="0" stopIfTrue="1">
      <formula>$BK43=2</formula>
    </cfRule>
  </conditionalFormatting>
  <conditionalFormatting sqref="R40:S40">
    <cfRule type="expression" priority="33" dxfId="0" stopIfTrue="1">
      <formula>$BK43=3</formula>
    </cfRule>
  </conditionalFormatting>
  <conditionalFormatting sqref="T40:U40">
    <cfRule type="expression" priority="34" dxfId="0" stopIfTrue="1">
      <formula>$BK43=4</formula>
    </cfRule>
  </conditionalFormatting>
  <conditionalFormatting sqref="V40:W40">
    <cfRule type="expression" priority="35" dxfId="0" stopIfTrue="1">
      <formula>$BK43=5</formula>
    </cfRule>
  </conditionalFormatting>
  <conditionalFormatting sqref="D40:E40">
    <cfRule type="expression" priority="36" dxfId="0" stopIfTrue="1">
      <formula>$BJ43=1</formula>
    </cfRule>
  </conditionalFormatting>
  <conditionalFormatting sqref="F40:G40">
    <cfRule type="expression" priority="37" dxfId="0" stopIfTrue="1">
      <formula>$BJ43=2</formula>
    </cfRule>
  </conditionalFormatting>
  <conditionalFormatting sqref="H40:I40">
    <cfRule type="expression" priority="38" dxfId="0" stopIfTrue="1">
      <formula>$BJ43=3</formula>
    </cfRule>
  </conditionalFormatting>
  <conditionalFormatting sqref="J40:K40">
    <cfRule type="expression" priority="39" dxfId="0" stopIfTrue="1">
      <formula>$BJ43=4</formula>
    </cfRule>
  </conditionalFormatting>
  <conditionalFormatting sqref="L40:M40">
    <cfRule type="expression" priority="40" dxfId="0" stopIfTrue="1">
      <formula>$BJ43=5</formula>
    </cfRule>
  </conditionalFormatting>
  <conditionalFormatting sqref="AH41:AI42">
    <cfRule type="expression" priority="41" dxfId="0" stopIfTrue="1">
      <formula>$BM42=1</formula>
    </cfRule>
  </conditionalFormatting>
  <conditionalFormatting sqref="AL41:AM42">
    <cfRule type="expression" priority="42" dxfId="0" stopIfTrue="1">
      <formula>$BM42=2</formula>
    </cfRule>
  </conditionalFormatting>
  <conditionalFormatting sqref="AP41:AQ42">
    <cfRule type="expression" priority="43" dxfId="0" stopIfTrue="1">
      <formula>$BM42=3</formula>
    </cfRule>
  </conditionalFormatting>
  <conditionalFormatting sqref="X41:Y42">
    <cfRule type="expression" priority="44" dxfId="0" stopIfTrue="1">
      <formula>$BL42=1</formula>
    </cfRule>
  </conditionalFormatting>
  <conditionalFormatting sqref="AB41:AC42">
    <cfRule type="expression" priority="45" dxfId="0" stopIfTrue="1">
      <formula>$BL42=2</formula>
    </cfRule>
  </conditionalFormatting>
  <conditionalFormatting sqref="AF41:AG42">
    <cfRule type="expression" priority="46" dxfId="0" stopIfTrue="1">
      <formula>$BL42=3</formula>
    </cfRule>
  </conditionalFormatting>
  <conditionalFormatting sqref="N41:O42">
    <cfRule type="expression" priority="47" dxfId="0" stopIfTrue="1">
      <formula>$BK42=1</formula>
    </cfRule>
  </conditionalFormatting>
  <conditionalFormatting sqref="R41:S42">
    <cfRule type="expression" priority="48" dxfId="0" stopIfTrue="1">
      <formula>$BK42=2</formula>
    </cfRule>
  </conditionalFormatting>
  <conditionalFormatting sqref="V41:W42">
    <cfRule type="expression" priority="49" dxfId="0" stopIfTrue="1">
      <formula>$BK42=3</formula>
    </cfRule>
  </conditionalFormatting>
  <conditionalFormatting sqref="D41:E42">
    <cfRule type="expression" priority="50" dxfId="0" stopIfTrue="1">
      <formula>$BJ42=1</formula>
    </cfRule>
  </conditionalFormatting>
  <conditionalFormatting sqref="H41:I42">
    <cfRule type="expression" priority="51" dxfId="0" stopIfTrue="1">
      <formula>$BJ42=2</formula>
    </cfRule>
  </conditionalFormatting>
  <conditionalFormatting sqref="L41:M42">
    <cfRule type="expression" priority="52" dxfId="0" stopIfTrue="1">
      <formula>$BJ42=3</formula>
    </cfRule>
  </conditionalFormatting>
  <printOptions horizontalCentered="1" verticalCentered="1"/>
  <pageMargins left="0.7874015748031497" right="0.1968503937007874" top="0.5905511811023623" bottom="0.1968503937007874" header="0.5118110236220472" footer="0.1968503937007874"/>
  <pageSetup blackAndWhite="1" horizontalDpi="300" verticalDpi="300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R49"/>
  <sheetViews>
    <sheetView view="pageBreakPreview" zoomScaleSheetLayoutView="100" workbookViewId="0" topLeftCell="A19">
      <selection activeCell="AD26" sqref="AD26:AE27"/>
    </sheetView>
  </sheetViews>
  <sheetFormatPr defaultColWidth="7.16015625" defaultRowHeight="18"/>
  <cols>
    <col min="1" max="1" width="2.91015625" style="1" customWidth="1"/>
    <col min="2" max="2" width="6.5" style="1" customWidth="1"/>
    <col min="3" max="3" width="6.91015625" style="1" customWidth="1"/>
    <col min="4" max="43" width="1.75" style="1" customWidth="1"/>
    <col min="44" max="46" width="1.40625" style="1" customWidth="1"/>
    <col min="47" max="49" width="1.50390625" style="1" customWidth="1"/>
    <col min="50" max="52" width="1.40625" style="1" customWidth="1"/>
    <col min="53" max="55" width="1.50390625" style="1" customWidth="1"/>
    <col min="56" max="58" width="1.40625" style="1" customWidth="1"/>
    <col min="59" max="61" width="1.50390625" style="1" customWidth="1"/>
    <col min="62" max="16384" width="7.16015625" style="1" customWidth="1"/>
  </cols>
  <sheetData>
    <row r="1" spans="4:33" ht="12" customHeight="1">
      <c r="D1" s="643" t="s">
        <v>714</v>
      </c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3"/>
      <c r="Y1" s="643"/>
      <c r="Z1" s="643"/>
      <c r="AA1" s="643"/>
      <c r="AB1" s="643"/>
      <c r="AC1" s="643"/>
      <c r="AD1" s="643"/>
      <c r="AE1" s="643"/>
      <c r="AF1" s="643"/>
      <c r="AG1" s="643"/>
    </row>
    <row r="2" spans="4:33" ht="10.5">
      <c r="D2" s="643"/>
      <c r="E2" s="643"/>
      <c r="F2" s="643"/>
      <c r="G2" s="643"/>
      <c r="H2" s="643"/>
      <c r="I2" s="643"/>
      <c r="J2" s="643"/>
      <c r="K2" s="643"/>
      <c r="L2" s="643"/>
      <c r="M2" s="643"/>
      <c r="N2" s="643"/>
      <c r="O2" s="643"/>
      <c r="P2" s="643"/>
      <c r="Q2" s="643"/>
      <c r="R2" s="643"/>
      <c r="S2" s="643"/>
      <c r="T2" s="643"/>
      <c r="U2" s="643"/>
      <c r="V2" s="643"/>
      <c r="W2" s="643"/>
      <c r="X2" s="643"/>
      <c r="Y2" s="643"/>
      <c r="Z2" s="643"/>
      <c r="AA2" s="643"/>
      <c r="AB2" s="643"/>
      <c r="AC2" s="643"/>
      <c r="AD2" s="643"/>
      <c r="AE2" s="643"/>
      <c r="AF2" s="643"/>
      <c r="AG2" s="643"/>
    </row>
    <row r="3" ht="10.5">
      <c r="A3" s="1" t="s">
        <v>754</v>
      </c>
    </row>
    <row r="4" spans="1:61" s="5" customFormat="1" ht="13.5" customHeight="1">
      <c r="A4" s="299" t="s">
        <v>403</v>
      </c>
      <c r="B4" s="332" t="s">
        <v>404</v>
      </c>
      <c r="C4" s="332" t="s">
        <v>405</v>
      </c>
      <c r="D4" s="2"/>
      <c r="E4" s="3" t="s">
        <v>406</v>
      </c>
      <c r="F4" s="3"/>
      <c r="G4" s="3"/>
      <c r="H4" s="3"/>
      <c r="I4" s="3"/>
      <c r="J4" s="71" t="s">
        <v>407</v>
      </c>
      <c r="K4" s="278"/>
      <c r="L4" s="278"/>
      <c r="M4" s="4" t="s">
        <v>408</v>
      </c>
      <c r="N4" s="2"/>
      <c r="O4" s="3" t="s">
        <v>406</v>
      </c>
      <c r="P4" s="3"/>
      <c r="Q4" s="3"/>
      <c r="R4" s="3"/>
      <c r="S4" s="3"/>
      <c r="T4" s="71" t="s">
        <v>407</v>
      </c>
      <c r="U4" s="278"/>
      <c r="V4" s="278"/>
      <c r="W4" s="3" t="s">
        <v>408</v>
      </c>
      <c r="X4" s="2"/>
      <c r="Y4" s="3" t="s">
        <v>406</v>
      </c>
      <c r="Z4" s="3"/>
      <c r="AA4" s="3"/>
      <c r="AB4" s="3"/>
      <c r="AC4" s="3"/>
      <c r="AD4" s="71" t="s">
        <v>407</v>
      </c>
      <c r="AE4" s="278"/>
      <c r="AF4" s="278"/>
      <c r="AG4" s="4" t="s">
        <v>408</v>
      </c>
      <c r="AH4" s="2"/>
      <c r="AI4" s="3" t="s">
        <v>409</v>
      </c>
      <c r="AJ4" s="3"/>
      <c r="AK4" s="3"/>
      <c r="AL4" s="3"/>
      <c r="AM4" s="3"/>
      <c r="AN4" s="71" t="s">
        <v>407</v>
      </c>
      <c r="AO4" s="278"/>
      <c r="AP4" s="278"/>
      <c r="AQ4" s="4" t="s">
        <v>408</v>
      </c>
      <c r="AR4" s="237" t="s">
        <v>609</v>
      </c>
      <c r="AS4" s="238"/>
      <c r="AT4" s="238"/>
      <c r="AU4" s="238"/>
      <c r="AV4" s="238"/>
      <c r="AW4" s="239"/>
      <c r="AX4" s="237" t="s">
        <v>609</v>
      </c>
      <c r="AY4" s="238"/>
      <c r="AZ4" s="238"/>
      <c r="BA4" s="238"/>
      <c r="BB4" s="238"/>
      <c r="BC4" s="239"/>
      <c r="BD4" s="237" t="e">
        <f>"("&amp;#REF!&amp;")→（近 )"</f>
        <v>#REF!</v>
      </c>
      <c r="BE4" s="238"/>
      <c r="BF4" s="238"/>
      <c r="BG4" s="238"/>
      <c r="BH4" s="238"/>
      <c r="BI4" s="239"/>
    </row>
    <row r="5" spans="1:61" s="5" customFormat="1" ht="13.5" customHeight="1">
      <c r="A5" s="300"/>
      <c r="B5" s="333"/>
      <c r="C5" s="333"/>
      <c r="D5" s="6" t="s">
        <v>407</v>
      </c>
      <c r="E5" s="292"/>
      <c r="F5" s="292"/>
      <c r="G5" s="292"/>
      <c r="H5" s="292"/>
      <c r="I5" s="7" t="s">
        <v>410</v>
      </c>
      <c r="J5" s="7"/>
      <c r="K5" s="7"/>
      <c r="L5" s="7"/>
      <c r="M5" s="8"/>
      <c r="N5" s="6" t="s">
        <v>407</v>
      </c>
      <c r="O5" s="292"/>
      <c r="P5" s="292"/>
      <c r="Q5" s="292"/>
      <c r="R5" s="292"/>
      <c r="S5" s="7" t="s">
        <v>410</v>
      </c>
      <c r="T5" s="7"/>
      <c r="U5" s="7"/>
      <c r="V5" s="7"/>
      <c r="W5" s="7"/>
      <c r="X5" s="6" t="s">
        <v>407</v>
      </c>
      <c r="Y5" s="292"/>
      <c r="Z5" s="292"/>
      <c r="AA5" s="292"/>
      <c r="AB5" s="292"/>
      <c r="AC5" s="7" t="s">
        <v>410</v>
      </c>
      <c r="AD5" s="7"/>
      <c r="AE5" s="7"/>
      <c r="AF5" s="7"/>
      <c r="AG5" s="8"/>
      <c r="AH5" s="6" t="s">
        <v>407</v>
      </c>
      <c r="AI5" s="292"/>
      <c r="AJ5" s="292"/>
      <c r="AK5" s="292"/>
      <c r="AL5" s="292"/>
      <c r="AM5" s="7" t="s">
        <v>410</v>
      </c>
      <c r="AN5" s="7"/>
      <c r="AO5" s="7"/>
      <c r="AP5" s="7"/>
      <c r="AQ5" s="8"/>
      <c r="AR5" s="247" t="s">
        <v>411</v>
      </c>
      <c r="AS5" s="245"/>
      <c r="AT5" s="248"/>
      <c r="AU5" s="244" t="s">
        <v>412</v>
      </c>
      <c r="AV5" s="245"/>
      <c r="AW5" s="246"/>
      <c r="AX5" s="247" t="s">
        <v>411</v>
      </c>
      <c r="AY5" s="245"/>
      <c r="AZ5" s="248"/>
      <c r="BA5" s="244" t="s">
        <v>412</v>
      </c>
      <c r="BB5" s="245"/>
      <c r="BC5" s="246"/>
      <c r="BD5" s="247" t="s">
        <v>411</v>
      </c>
      <c r="BE5" s="245"/>
      <c r="BF5" s="248"/>
      <c r="BG5" s="244" t="s">
        <v>412</v>
      </c>
      <c r="BH5" s="245"/>
      <c r="BI5" s="246"/>
    </row>
    <row r="6" spans="1:61" s="5" customFormat="1" ht="9.75" customHeight="1">
      <c r="A6" s="318" t="s">
        <v>437</v>
      </c>
      <c r="B6" s="132" t="s">
        <v>610</v>
      </c>
      <c r="C6" s="136" t="s">
        <v>611</v>
      </c>
      <c r="D6" s="12" t="s">
        <v>706</v>
      </c>
      <c r="E6" s="27"/>
      <c r="F6" s="27"/>
      <c r="G6" s="27"/>
      <c r="H6" s="27"/>
      <c r="I6" s="27"/>
      <c r="J6" s="13"/>
      <c r="K6" s="13"/>
      <c r="L6" s="13"/>
      <c r="M6" s="14"/>
      <c r="N6" s="12" t="s">
        <v>706</v>
      </c>
      <c r="O6" s="27"/>
      <c r="P6" s="27"/>
      <c r="Q6" s="27"/>
      <c r="R6" s="27"/>
      <c r="S6" s="27"/>
      <c r="T6" s="13"/>
      <c r="U6" s="13"/>
      <c r="V6" s="13"/>
      <c r="W6" s="14"/>
      <c r="X6" s="12" t="s">
        <v>706</v>
      </c>
      <c r="Y6" s="27"/>
      <c r="Z6" s="27"/>
      <c r="AA6" s="27"/>
      <c r="AB6" s="27"/>
      <c r="AC6" s="27"/>
      <c r="AD6" s="13"/>
      <c r="AE6" s="13"/>
      <c r="AF6" s="13"/>
      <c r="AG6" s="14"/>
      <c r="AH6" s="12" t="s">
        <v>706</v>
      </c>
      <c r="AI6" s="27"/>
      <c r="AJ6" s="27"/>
      <c r="AK6" s="27"/>
      <c r="AL6" s="27"/>
      <c r="AM6" s="27"/>
      <c r="AN6" s="13"/>
      <c r="AO6" s="13"/>
      <c r="AP6" s="13"/>
      <c r="AQ6" s="14"/>
      <c r="AR6" s="279"/>
      <c r="AS6" s="280"/>
      <c r="AT6" s="281"/>
      <c r="AU6" s="15"/>
      <c r="AV6" s="13"/>
      <c r="AW6" s="14"/>
      <c r="AX6" s="279"/>
      <c r="AY6" s="280"/>
      <c r="AZ6" s="281"/>
      <c r="BA6" s="15"/>
      <c r="BB6" s="13"/>
      <c r="BC6" s="14"/>
      <c r="BD6" s="279"/>
      <c r="BE6" s="280"/>
      <c r="BF6" s="281"/>
      <c r="BG6" s="15"/>
      <c r="BH6" s="13"/>
      <c r="BI6" s="14"/>
    </row>
    <row r="7" spans="1:61" s="5" customFormat="1" ht="9.75" customHeight="1">
      <c r="A7" s="319"/>
      <c r="B7" s="133"/>
      <c r="C7" s="129" t="s">
        <v>602</v>
      </c>
      <c r="D7" s="12"/>
      <c r="E7" s="13"/>
      <c r="F7" s="85"/>
      <c r="G7" s="13" t="s">
        <v>457</v>
      </c>
      <c r="I7" s="580"/>
      <c r="J7" s="580"/>
      <c r="K7" s="580"/>
      <c r="L7" s="13" t="s">
        <v>603</v>
      </c>
      <c r="M7" s="14"/>
      <c r="N7" s="12"/>
      <c r="O7" s="13"/>
      <c r="P7" s="85"/>
      <c r="Q7" s="13" t="s">
        <v>457</v>
      </c>
      <c r="S7" s="580"/>
      <c r="T7" s="580"/>
      <c r="U7" s="580"/>
      <c r="V7" s="13" t="s">
        <v>603</v>
      </c>
      <c r="W7" s="14"/>
      <c r="X7" s="12"/>
      <c r="Y7" s="13"/>
      <c r="Z7" s="85"/>
      <c r="AA7" s="13" t="s">
        <v>457</v>
      </c>
      <c r="AC7" s="580"/>
      <c r="AD7" s="580"/>
      <c r="AE7" s="580"/>
      <c r="AF7" s="13" t="s">
        <v>603</v>
      </c>
      <c r="AG7" s="14"/>
      <c r="AH7" s="12"/>
      <c r="AI7" s="13"/>
      <c r="AJ7" s="85"/>
      <c r="AK7" s="13" t="s">
        <v>457</v>
      </c>
      <c r="AM7" s="580"/>
      <c r="AN7" s="580"/>
      <c r="AO7" s="580"/>
      <c r="AP7" s="13" t="s">
        <v>603</v>
      </c>
      <c r="AQ7" s="14"/>
      <c r="AR7" s="296"/>
      <c r="AS7" s="297"/>
      <c r="AT7" s="298"/>
      <c r="AU7" s="15"/>
      <c r="AV7" s="13"/>
      <c r="AW7" s="14"/>
      <c r="AX7" s="296"/>
      <c r="AY7" s="297"/>
      <c r="AZ7" s="298"/>
      <c r="BA7" s="15"/>
      <c r="BB7" s="13"/>
      <c r="BC7" s="14"/>
      <c r="BD7" s="296"/>
      <c r="BE7" s="297"/>
      <c r="BF7" s="298"/>
      <c r="BG7" s="15"/>
      <c r="BH7" s="13"/>
      <c r="BI7" s="14"/>
    </row>
    <row r="8" spans="1:61" s="5" customFormat="1" ht="9.75" customHeight="1">
      <c r="A8" s="319"/>
      <c r="B8" s="133"/>
      <c r="C8" s="129"/>
      <c r="D8" s="253" t="s">
        <v>421</v>
      </c>
      <c r="E8" s="254"/>
      <c r="F8" s="254" t="s">
        <v>430</v>
      </c>
      <c r="G8" s="254"/>
      <c r="H8" s="254" t="s">
        <v>422</v>
      </c>
      <c r="I8" s="254"/>
      <c r="J8" s="254" t="s">
        <v>428</v>
      </c>
      <c r="K8" s="254"/>
      <c r="L8" s="254" t="s">
        <v>423</v>
      </c>
      <c r="M8" s="258"/>
      <c r="N8" s="253" t="s">
        <v>421</v>
      </c>
      <c r="O8" s="254"/>
      <c r="P8" s="254" t="s">
        <v>430</v>
      </c>
      <c r="Q8" s="254"/>
      <c r="R8" s="254" t="s">
        <v>422</v>
      </c>
      <c r="S8" s="254"/>
      <c r="T8" s="254" t="s">
        <v>428</v>
      </c>
      <c r="U8" s="254"/>
      <c r="V8" s="254" t="s">
        <v>423</v>
      </c>
      <c r="W8" s="258"/>
      <c r="X8" s="253" t="s">
        <v>421</v>
      </c>
      <c r="Y8" s="254"/>
      <c r="Z8" s="254" t="s">
        <v>430</v>
      </c>
      <c r="AA8" s="254"/>
      <c r="AB8" s="254" t="s">
        <v>422</v>
      </c>
      <c r="AC8" s="254"/>
      <c r="AD8" s="254" t="s">
        <v>428</v>
      </c>
      <c r="AE8" s="254"/>
      <c r="AF8" s="254" t="s">
        <v>423</v>
      </c>
      <c r="AG8" s="258"/>
      <c r="AH8" s="253" t="s">
        <v>421</v>
      </c>
      <c r="AI8" s="254"/>
      <c r="AJ8" s="254" t="s">
        <v>430</v>
      </c>
      <c r="AK8" s="254"/>
      <c r="AL8" s="254" t="s">
        <v>422</v>
      </c>
      <c r="AM8" s="254"/>
      <c r="AN8" s="254" t="s">
        <v>428</v>
      </c>
      <c r="AO8" s="254"/>
      <c r="AP8" s="254" t="s">
        <v>423</v>
      </c>
      <c r="AQ8" s="258"/>
      <c r="AR8" s="296"/>
      <c r="AS8" s="297"/>
      <c r="AT8" s="298"/>
      <c r="AU8" s="15"/>
      <c r="AV8" s="13"/>
      <c r="AW8" s="14"/>
      <c r="AX8" s="296"/>
      <c r="AY8" s="297"/>
      <c r="AZ8" s="298"/>
      <c r="BA8" s="15"/>
      <c r="BB8" s="13"/>
      <c r="BC8" s="14"/>
      <c r="BD8" s="296"/>
      <c r="BE8" s="297"/>
      <c r="BF8" s="298"/>
      <c r="BG8" s="15"/>
      <c r="BH8" s="13"/>
      <c r="BI8" s="14"/>
    </row>
    <row r="9" spans="1:61" s="5" customFormat="1" ht="9.75" customHeight="1">
      <c r="A9" s="319"/>
      <c r="B9" s="133"/>
      <c r="C9" s="130"/>
      <c r="D9" s="475"/>
      <c r="E9" s="473"/>
      <c r="F9" s="473"/>
      <c r="G9" s="473"/>
      <c r="H9" s="473"/>
      <c r="I9" s="473"/>
      <c r="J9" s="473"/>
      <c r="K9" s="473"/>
      <c r="L9" s="473"/>
      <c r="M9" s="474"/>
      <c r="N9" s="475"/>
      <c r="O9" s="473"/>
      <c r="P9" s="473"/>
      <c r="Q9" s="473"/>
      <c r="R9" s="473"/>
      <c r="S9" s="473"/>
      <c r="T9" s="473"/>
      <c r="U9" s="473"/>
      <c r="V9" s="473"/>
      <c r="W9" s="474"/>
      <c r="X9" s="475"/>
      <c r="Y9" s="473"/>
      <c r="Z9" s="473"/>
      <c r="AA9" s="473"/>
      <c r="AB9" s="473"/>
      <c r="AC9" s="473"/>
      <c r="AD9" s="473"/>
      <c r="AE9" s="473"/>
      <c r="AF9" s="473"/>
      <c r="AG9" s="474"/>
      <c r="AH9" s="475"/>
      <c r="AI9" s="473"/>
      <c r="AJ9" s="473"/>
      <c r="AK9" s="473"/>
      <c r="AL9" s="473"/>
      <c r="AM9" s="473"/>
      <c r="AN9" s="473"/>
      <c r="AO9" s="473"/>
      <c r="AP9" s="473"/>
      <c r="AQ9" s="474"/>
      <c r="AR9" s="282"/>
      <c r="AS9" s="283"/>
      <c r="AT9" s="284"/>
      <c r="AU9" s="15"/>
      <c r="AV9" s="13"/>
      <c r="AW9" s="14"/>
      <c r="AX9" s="282"/>
      <c r="AY9" s="283"/>
      <c r="AZ9" s="284"/>
      <c r="BA9" s="15"/>
      <c r="BB9" s="13"/>
      <c r="BC9" s="14"/>
      <c r="BD9" s="282"/>
      <c r="BE9" s="283"/>
      <c r="BF9" s="284"/>
      <c r="BG9" s="15"/>
      <c r="BH9" s="13"/>
      <c r="BI9" s="14"/>
    </row>
    <row r="10" spans="1:61" s="5" customFormat="1" ht="9.75" customHeight="1">
      <c r="A10" s="319"/>
      <c r="B10" s="133"/>
      <c r="C10" s="128" t="s">
        <v>612</v>
      </c>
      <c r="D10" s="19" t="s">
        <v>707</v>
      </c>
      <c r="E10" s="21"/>
      <c r="F10" s="21"/>
      <c r="G10" s="21"/>
      <c r="H10" s="21"/>
      <c r="I10" s="21"/>
      <c r="J10" s="20"/>
      <c r="K10" s="20"/>
      <c r="L10" s="20"/>
      <c r="M10" s="22"/>
      <c r="N10" s="19" t="s">
        <v>707</v>
      </c>
      <c r="O10" s="21"/>
      <c r="P10" s="21"/>
      <c r="Q10" s="21"/>
      <c r="R10" s="21"/>
      <c r="S10" s="21"/>
      <c r="T10" s="20"/>
      <c r="U10" s="20"/>
      <c r="V10" s="20"/>
      <c r="W10" s="22"/>
      <c r="X10" s="19" t="s">
        <v>707</v>
      </c>
      <c r="Y10" s="21"/>
      <c r="Z10" s="21"/>
      <c r="AA10" s="21"/>
      <c r="AB10" s="21"/>
      <c r="AC10" s="21"/>
      <c r="AD10" s="20"/>
      <c r="AE10" s="20"/>
      <c r="AF10" s="20"/>
      <c r="AG10" s="22"/>
      <c r="AH10" s="19" t="s">
        <v>707</v>
      </c>
      <c r="AI10" s="21"/>
      <c r="AJ10" s="21"/>
      <c r="AK10" s="21"/>
      <c r="AL10" s="21"/>
      <c r="AM10" s="21"/>
      <c r="AN10" s="20"/>
      <c r="AO10" s="20"/>
      <c r="AP10" s="20"/>
      <c r="AQ10" s="22"/>
      <c r="AR10" s="285"/>
      <c r="AS10" s="286"/>
      <c r="AT10" s="287"/>
      <c r="AU10" s="15"/>
      <c r="AV10" s="13"/>
      <c r="AW10" s="14"/>
      <c r="AX10" s="285"/>
      <c r="AY10" s="286"/>
      <c r="AZ10" s="287"/>
      <c r="BA10" s="15"/>
      <c r="BB10" s="13"/>
      <c r="BC10" s="14"/>
      <c r="BD10" s="285"/>
      <c r="BE10" s="286"/>
      <c r="BF10" s="287"/>
      <c r="BG10" s="15"/>
      <c r="BH10" s="13"/>
      <c r="BI10" s="14"/>
    </row>
    <row r="11" spans="1:61" s="5" customFormat="1" ht="9.75" customHeight="1">
      <c r="A11" s="319"/>
      <c r="B11" s="133"/>
      <c r="C11" s="129" t="s">
        <v>613</v>
      </c>
      <c r="D11" s="12"/>
      <c r="E11" s="13"/>
      <c r="F11" s="13"/>
      <c r="G11" s="13"/>
      <c r="H11" s="13" t="s">
        <v>457</v>
      </c>
      <c r="I11" s="13"/>
      <c r="J11" s="580"/>
      <c r="K11" s="580"/>
      <c r="L11" s="13" t="s">
        <v>614</v>
      </c>
      <c r="M11" s="14"/>
      <c r="N11" s="12"/>
      <c r="O11" s="13"/>
      <c r="P11" s="13"/>
      <c r="Q11" s="13"/>
      <c r="R11" s="13" t="s">
        <v>457</v>
      </c>
      <c r="S11" s="13"/>
      <c r="T11" s="580"/>
      <c r="U11" s="580"/>
      <c r="V11" s="13" t="s">
        <v>614</v>
      </c>
      <c r="W11" s="14"/>
      <c r="X11" s="12"/>
      <c r="Y11" s="13"/>
      <c r="Z11" s="13"/>
      <c r="AA11" s="13"/>
      <c r="AB11" s="13" t="s">
        <v>457</v>
      </c>
      <c r="AC11" s="13"/>
      <c r="AD11" s="252"/>
      <c r="AE11" s="252"/>
      <c r="AF11" s="13" t="s">
        <v>614</v>
      </c>
      <c r="AG11" s="14"/>
      <c r="AH11" s="12"/>
      <c r="AI11" s="13"/>
      <c r="AJ11" s="13"/>
      <c r="AK11" s="13"/>
      <c r="AL11" s="13" t="s">
        <v>457</v>
      </c>
      <c r="AM11" s="13"/>
      <c r="AN11" s="580"/>
      <c r="AO11" s="580"/>
      <c r="AP11" s="13" t="s">
        <v>614</v>
      </c>
      <c r="AQ11" s="14"/>
      <c r="AR11" s="296"/>
      <c r="AS11" s="297"/>
      <c r="AT11" s="298"/>
      <c r="AU11" s="15"/>
      <c r="AV11" s="13"/>
      <c r="AW11" s="14"/>
      <c r="AX11" s="296"/>
      <c r="AY11" s="297"/>
      <c r="AZ11" s="298"/>
      <c r="BA11" s="15"/>
      <c r="BB11" s="13"/>
      <c r="BC11" s="14"/>
      <c r="BD11" s="296"/>
      <c r="BE11" s="297"/>
      <c r="BF11" s="298"/>
      <c r="BG11" s="15"/>
      <c r="BH11" s="13"/>
      <c r="BI11" s="14"/>
    </row>
    <row r="12" spans="1:61" s="5" customFormat="1" ht="9.75" customHeight="1">
      <c r="A12" s="319"/>
      <c r="B12" s="133"/>
      <c r="C12" s="129" t="s">
        <v>615</v>
      </c>
      <c r="D12" s="253" t="s">
        <v>421</v>
      </c>
      <c r="E12" s="254"/>
      <c r="F12" s="254"/>
      <c r="G12" s="254"/>
      <c r="H12" s="254" t="s">
        <v>422</v>
      </c>
      <c r="I12" s="254"/>
      <c r="J12" s="254"/>
      <c r="K12" s="254"/>
      <c r="L12" s="254" t="s">
        <v>423</v>
      </c>
      <c r="M12" s="258"/>
      <c r="N12" s="253" t="s">
        <v>421</v>
      </c>
      <c r="O12" s="254"/>
      <c r="P12" s="254"/>
      <c r="Q12" s="254"/>
      <c r="R12" s="254" t="s">
        <v>422</v>
      </c>
      <c r="S12" s="254"/>
      <c r="T12" s="254"/>
      <c r="U12" s="254"/>
      <c r="V12" s="254" t="s">
        <v>423</v>
      </c>
      <c r="W12" s="258"/>
      <c r="X12" s="253" t="s">
        <v>421</v>
      </c>
      <c r="Y12" s="254"/>
      <c r="Z12" s="254"/>
      <c r="AA12" s="254"/>
      <c r="AB12" s="254" t="s">
        <v>422</v>
      </c>
      <c r="AC12" s="254"/>
      <c r="AD12" s="254"/>
      <c r="AE12" s="254"/>
      <c r="AF12" s="254" t="s">
        <v>423</v>
      </c>
      <c r="AG12" s="258"/>
      <c r="AH12" s="253" t="s">
        <v>421</v>
      </c>
      <c r="AI12" s="254"/>
      <c r="AJ12" s="254"/>
      <c r="AK12" s="254"/>
      <c r="AL12" s="254" t="s">
        <v>422</v>
      </c>
      <c r="AM12" s="254"/>
      <c r="AN12" s="254"/>
      <c r="AO12" s="254"/>
      <c r="AP12" s="254" t="s">
        <v>423</v>
      </c>
      <c r="AQ12" s="258"/>
      <c r="AR12" s="296"/>
      <c r="AS12" s="297"/>
      <c r="AT12" s="298"/>
      <c r="AU12" s="15"/>
      <c r="AV12" s="13"/>
      <c r="AW12" s="14"/>
      <c r="AX12" s="296"/>
      <c r="AY12" s="297"/>
      <c r="AZ12" s="298"/>
      <c r="BA12" s="15"/>
      <c r="BB12" s="13"/>
      <c r="BC12" s="14"/>
      <c r="BD12" s="296"/>
      <c r="BE12" s="297"/>
      <c r="BF12" s="298"/>
      <c r="BG12" s="15"/>
      <c r="BH12" s="13"/>
      <c r="BI12" s="14"/>
    </row>
    <row r="13" spans="1:61" s="5" customFormat="1" ht="9.75" customHeight="1">
      <c r="A13" s="319"/>
      <c r="B13" s="133"/>
      <c r="C13" s="130"/>
      <c r="D13" s="475"/>
      <c r="E13" s="473"/>
      <c r="F13" s="473"/>
      <c r="G13" s="473"/>
      <c r="H13" s="473"/>
      <c r="I13" s="473"/>
      <c r="J13" s="473"/>
      <c r="K13" s="473"/>
      <c r="L13" s="473"/>
      <c r="M13" s="474"/>
      <c r="N13" s="475"/>
      <c r="O13" s="473"/>
      <c r="P13" s="473"/>
      <c r="Q13" s="473"/>
      <c r="R13" s="473"/>
      <c r="S13" s="473"/>
      <c r="T13" s="473"/>
      <c r="U13" s="473"/>
      <c r="V13" s="473"/>
      <c r="W13" s="474"/>
      <c r="X13" s="475"/>
      <c r="Y13" s="473"/>
      <c r="Z13" s="473"/>
      <c r="AA13" s="473"/>
      <c r="AB13" s="473"/>
      <c r="AC13" s="473"/>
      <c r="AD13" s="473"/>
      <c r="AE13" s="473"/>
      <c r="AF13" s="473"/>
      <c r="AG13" s="474"/>
      <c r="AH13" s="475"/>
      <c r="AI13" s="473"/>
      <c r="AJ13" s="473"/>
      <c r="AK13" s="473"/>
      <c r="AL13" s="473"/>
      <c r="AM13" s="473"/>
      <c r="AN13" s="473"/>
      <c r="AO13" s="473"/>
      <c r="AP13" s="473"/>
      <c r="AQ13" s="474"/>
      <c r="AR13" s="282"/>
      <c r="AS13" s="283"/>
      <c r="AT13" s="284"/>
      <c r="AU13" s="15"/>
      <c r="AV13" s="13"/>
      <c r="AW13" s="14"/>
      <c r="AX13" s="282"/>
      <c r="AY13" s="283"/>
      <c r="AZ13" s="284"/>
      <c r="BA13" s="15"/>
      <c r="BB13" s="13"/>
      <c r="BC13" s="14"/>
      <c r="BD13" s="282"/>
      <c r="BE13" s="283"/>
      <c r="BF13" s="284"/>
      <c r="BG13" s="15"/>
      <c r="BH13" s="13"/>
      <c r="BI13" s="14"/>
    </row>
    <row r="14" spans="1:61" s="5" customFormat="1" ht="9.75" customHeight="1">
      <c r="A14" s="319"/>
      <c r="B14" s="133"/>
      <c r="C14" s="129" t="s">
        <v>616</v>
      </c>
      <c r="D14" s="19" t="s">
        <v>604</v>
      </c>
      <c r="E14" s="183"/>
      <c r="F14" s="183"/>
      <c r="G14" s="183"/>
      <c r="H14" s="184" t="s">
        <v>287</v>
      </c>
      <c r="I14" s="183"/>
      <c r="J14" s="183"/>
      <c r="K14" s="183"/>
      <c r="L14" s="183"/>
      <c r="M14" s="185"/>
      <c r="N14" s="19" t="s">
        <v>604</v>
      </c>
      <c r="O14" s="183"/>
      <c r="P14" s="183"/>
      <c r="Q14" s="183"/>
      <c r="R14" s="184" t="s">
        <v>287</v>
      </c>
      <c r="S14" s="183"/>
      <c r="T14" s="183"/>
      <c r="U14" s="183"/>
      <c r="V14" s="183"/>
      <c r="W14" s="185"/>
      <c r="X14" s="19" t="s">
        <v>604</v>
      </c>
      <c r="Y14" s="183"/>
      <c r="Z14" s="183"/>
      <c r="AA14" s="183"/>
      <c r="AB14" s="184" t="s">
        <v>287</v>
      </c>
      <c r="AC14" s="183"/>
      <c r="AD14" s="183"/>
      <c r="AE14" s="183"/>
      <c r="AF14" s="183"/>
      <c r="AG14" s="185"/>
      <c r="AH14" s="19" t="s">
        <v>604</v>
      </c>
      <c r="AI14" s="183"/>
      <c r="AJ14" s="183"/>
      <c r="AK14" s="183"/>
      <c r="AL14" s="184" t="s">
        <v>287</v>
      </c>
      <c r="AM14" s="183"/>
      <c r="AN14" s="183"/>
      <c r="AO14" s="183"/>
      <c r="AP14" s="183"/>
      <c r="AQ14" s="185"/>
      <c r="AR14" s="285"/>
      <c r="AS14" s="286"/>
      <c r="AT14" s="287"/>
      <c r="AU14" s="15"/>
      <c r="AV14" s="13"/>
      <c r="AW14" s="14"/>
      <c r="AX14" s="285"/>
      <c r="AY14" s="286"/>
      <c r="AZ14" s="287"/>
      <c r="BA14" s="15"/>
      <c r="BB14" s="13"/>
      <c r="BC14" s="14"/>
      <c r="BD14" s="285"/>
      <c r="BE14" s="286"/>
      <c r="BF14" s="287"/>
      <c r="BG14" s="15"/>
      <c r="BH14" s="13"/>
      <c r="BI14" s="14"/>
    </row>
    <row r="15" spans="1:61" s="5" customFormat="1" ht="9.75" customHeight="1">
      <c r="A15" s="319"/>
      <c r="B15" s="133"/>
      <c r="C15" s="129"/>
      <c r="D15" s="186" t="s">
        <v>310</v>
      </c>
      <c r="E15" s="187"/>
      <c r="F15" s="187"/>
      <c r="G15" s="187"/>
      <c r="H15" s="188" t="s">
        <v>241</v>
      </c>
      <c r="I15" s="187"/>
      <c r="J15" s="187"/>
      <c r="K15" s="187"/>
      <c r="L15" s="187"/>
      <c r="M15" s="189"/>
      <c r="N15" s="186" t="s">
        <v>310</v>
      </c>
      <c r="O15" s="187"/>
      <c r="P15" s="187"/>
      <c r="Q15" s="187"/>
      <c r="R15" s="188" t="s">
        <v>241</v>
      </c>
      <c r="S15" s="187"/>
      <c r="T15" s="187"/>
      <c r="U15" s="187"/>
      <c r="V15" s="187"/>
      <c r="W15" s="189"/>
      <c r="X15" s="186" t="s">
        <v>310</v>
      </c>
      <c r="Y15" s="187"/>
      <c r="Z15" s="187"/>
      <c r="AA15" s="187"/>
      <c r="AB15" s="188" t="s">
        <v>241</v>
      </c>
      <c r="AC15" s="187"/>
      <c r="AD15" s="187"/>
      <c r="AE15" s="187"/>
      <c r="AF15" s="187"/>
      <c r="AG15" s="189"/>
      <c r="AH15" s="186" t="s">
        <v>310</v>
      </c>
      <c r="AI15" s="187"/>
      <c r="AJ15" s="187"/>
      <c r="AK15" s="187"/>
      <c r="AL15" s="188" t="s">
        <v>241</v>
      </c>
      <c r="AM15" s="187"/>
      <c r="AN15" s="187"/>
      <c r="AO15" s="187"/>
      <c r="AP15" s="187"/>
      <c r="AQ15" s="189"/>
      <c r="AR15" s="296"/>
      <c r="AS15" s="297"/>
      <c r="AT15" s="298"/>
      <c r="AU15" s="15"/>
      <c r="AV15" s="13"/>
      <c r="AW15" s="14"/>
      <c r="AX15" s="296"/>
      <c r="AY15" s="297"/>
      <c r="AZ15" s="298"/>
      <c r="BA15" s="15"/>
      <c r="BB15" s="13"/>
      <c r="BC15" s="14"/>
      <c r="BD15" s="296"/>
      <c r="BE15" s="297"/>
      <c r="BF15" s="298"/>
      <c r="BG15" s="15"/>
      <c r="BH15" s="13"/>
      <c r="BI15" s="14"/>
    </row>
    <row r="16" spans="1:61" s="5" customFormat="1" ht="9.75" customHeight="1">
      <c r="A16" s="319"/>
      <c r="B16" s="133"/>
      <c r="C16" s="129"/>
      <c r="D16" s="253" t="s">
        <v>421</v>
      </c>
      <c r="E16" s="254"/>
      <c r="F16" s="254" t="s">
        <v>430</v>
      </c>
      <c r="G16" s="254"/>
      <c r="H16" s="254" t="s">
        <v>422</v>
      </c>
      <c r="I16" s="254"/>
      <c r="J16" s="254" t="s">
        <v>428</v>
      </c>
      <c r="K16" s="254"/>
      <c r="L16" s="254" t="s">
        <v>423</v>
      </c>
      <c r="M16" s="258"/>
      <c r="N16" s="253" t="s">
        <v>421</v>
      </c>
      <c r="O16" s="254"/>
      <c r="P16" s="254" t="s">
        <v>430</v>
      </c>
      <c r="Q16" s="254"/>
      <c r="R16" s="254" t="s">
        <v>422</v>
      </c>
      <c r="S16" s="254"/>
      <c r="T16" s="254" t="s">
        <v>428</v>
      </c>
      <c r="U16" s="254"/>
      <c r="V16" s="254" t="s">
        <v>423</v>
      </c>
      <c r="W16" s="258"/>
      <c r="X16" s="253" t="s">
        <v>421</v>
      </c>
      <c r="Y16" s="254"/>
      <c r="Z16" s="254" t="s">
        <v>430</v>
      </c>
      <c r="AA16" s="254"/>
      <c r="AB16" s="254" t="s">
        <v>422</v>
      </c>
      <c r="AC16" s="254"/>
      <c r="AD16" s="254" t="s">
        <v>428</v>
      </c>
      <c r="AE16" s="254"/>
      <c r="AF16" s="254" t="s">
        <v>423</v>
      </c>
      <c r="AG16" s="258"/>
      <c r="AH16" s="253" t="s">
        <v>421</v>
      </c>
      <c r="AI16" s="254"/>
      <c r="AJ16" s="254" t="s">
        <v>430</v>
      </c>
      <c r="AK16" s="254"/>
      <c r="AL16" s="254" t="s">
        <v>422</v>
      </c>
      <c r="AM16" s="254"/>
      <c r="AN16" s="254" t="s">
        <v>428</v>
      </c>
      <c r="AO16" s="254"/>
      <c r="AP16" s="254" t="s">
        <v>423</v>
      </c>
      <c r="AQ16" s="258"/>
      <c r="AR16" s="296"/>
      <c r="AS16" s="297"/>
      <c r="AT16" s="298"/>
      <c r="AU16" s="273"/>
      <c r="AV16" s="252"/>
      <c r="AW16" s="274"/>
      <c r="AX16" s="296"/>
      <c r="AY16" s="297"/>
      <c r="AZ16" s="298"/>
      <c r="BA16" s="273"/>
      <c r="BB16" s="252"/>
      <c r="BC16" s="274"/>
      <c r="BD16" s="296"/>
      <c r="BE16" s="297"/>
      <c r="BF16" s="298"/>
      <c r="BG16" s="273"/>
      <c r="BH16" s="252"/>
      <c r="BI16" s="274"/>
    </row>
    <row r="17" spans="1:61" s="5" customFormat="1" ht="9.75" customHeight="1">
      <c r="A17" s="320"/>
      <c r="B17" s="145"/>
      <c r="C17" s="131"/>
      <c r="D17" s="255"/>
      <c r="E17" s="256"/>
      <c r="F17" s="256"/>
      <c r="G17" s="256"/>
      <c r="H17" s="256"/>
      <c r="I17" s="256"/>
      <c r="J17" s="256"/>
      <c r="K17" s="256"/>
      <c r="L17" s="256"/>
      <c r="M17" s="259"/>
      <c r="N17" s="255"/>
      <c r="O17" s="256"/>
      <c r="P17" s="256"/>
      <c r="Q17" s="256"/>
      <c r="R17" s="256"/>
      <c r="S17" s="256"/>
      <c r="T17" s="256"/>
      <c r="U17" s="256"/>
      <c r="V17" s="256"/>
      <c r="W17" s="259"/>
      <c r="X17" s="255"/>
      <c r="Y17" s="256"/>
      <c r="Z17" s="256"/>
      <c r="AA17" s="256"/>
      <c r="AB17" s="256"/>
      <c r="AC17" s="256"/>
      <c r="AD17" s="256"/>
      <c r="AE17" s="256"/>
      <c r="AF17" s="256"/>
      <c r="AG17" s="259"/>
      <c r="AH17" s="255"/>
      <c r="AI17" s="256"/>
      <c r="AJ17" s="256"/>
      <c r="AK17" s="256"/>
      <c r="AL17" s="256"/>
      <c r="AM17" s="256"/>
      <c r="AN17" s="256"/>
      <c r="AO17" s="256"/>
      <c r="AP17" s="256"/>
      <c r="AQ17" s="259"/>
      <c r="AR17" s="288"/>
      <c r="AS17" s="289"/>
      <c r="AT17" s="290"/>
      <c r="AU17" s="275">
        <v>100</v>
      </c>
      <c r="AV17" s="276"/>
      <c r="AW17" s="277"/>
      <c r="AX17" s="288"/>
      <c r="AY17" s="289"/>
      <c r="AZ17" s="290"/>
      <c r="BA17" s="275">
        <v>100</v>
      </c>
      <c r="BB17" s="276"/>
      <c r="BC17" s="277"/>
      <c r="BD17" s="288"/>
      <c r="BE17" s="289"/>
      <c r="BF17" s="290"/>
      <c r="BG17" s="275">
        <v>100</v>
      </c>
      <c r="BH17" s="276"/>
      <c r="BI17" s="277"/>
    </row>
    <row r="18" spans="1:61" s="5" customFormat="1" ht="9.75" customHeight="1">
      <c r="A18" s="318" t="s">
        <v>617</v>
      </c>
      <c r="B18" s="341" t="s">
        <v>618</v>
      </c>
      <c r="C18" s="128" t="s">
        <v>619</v>
      </c>
      <c r="D18" s="26" t="s">
        <v>620</v>
      </c>
      <c r="E18" s="229"/>
      <c r="F18" s="229"/>
      <c r="G18" s="13" t="s">
        <v>710</v>
      </c>
      <c r="H18" s="21"/>
      <c r="I18" s="13"/>
      <c r="J18" s="586"/>
      <c r="K18" s="586"/>
      <c r="L18" s="79"/>
      <c r="M18" s="80"/>
      <c r="N18" s="26" t="s">
        <v>620</v>
      </c>
      <c r="O18" s="229"/>
      <c r="P18" s="229"/>
      <c r="Q18" s="13" t="s">
        <v>710</v>
      </c>
      <c r="R18" s="21"/>
      <c r="S18" s="13"/>
      <c r="T18" s="586"/>
      <c r="U18" s="586"/>
      <c r="V18" s="79"/>
      <c r="W18" s="80"/>
      <c r="X18" s="26" t="s">
        <v>620</v>
      </c>
      <c r="Y18" s="229"/>
      <c r="Z18" s="229"/>
      <c r="AA18" s="13" t="s">
        <v>710</v>
      </c>
      <c r="AB18" s="21"/>
      <c r="AC18" s="13"/>
      <c r="AD18" s="586"/>
      <c r="AE18" s="586"/>
      <c r="AF18" s="79"/>
      <c r="AG18" s="80"/>
      <c r="AH18" s="26" t="s">
        <v>622</v>
      </c>
      <c r="AI18" s="229"/>
      <c r="AJ18" s="229"/>
      <c r="AK18" s="13" t="s">
        <v>710</v>
      </c>
      <c r="AL18" s="21"/>
      <c r="AM18" s="13"/>
      <c r="AN18" s="586"/>
      <c r="AO18" s="586"/>
      <c r="AP18" s="79"/>
      <c r="AQ18" s="80"/>
      <c r="AR18" s="285"/>
      <c r="AS18" s="286"/>
      <c r="AT18" s="287"/>
      <c r="AU18" s="15"/>
      <c r="AV18" s="13"/>
      <c r="AW18" s="14"/>
      <c r="AX18" s="285"/>
      <c r="AY18" s="286"/>
      <c r="AZ18" s="287"/>
      <c r="BA18" s="15"/>
      <c r="BB18" s="13"/>
      <c r="BC18" s="14"/>
      <c r="BD18" s="285"/>
      <c r="BE18" s="286"/>
      <c r="BF18" s="287"/>
      <c r="BG18" s="15"/>
      <c r="BH18" s="13"/>
      <c r="BI18" s="14"/>
    </row>
    <row r="19" spans="1:61" s="5" customFormat="1" ht="9.75" customHeight="1">
      <c r="A19" s="319"/>
      <c r="B19" s="497"/>
      <c r="C19" s="129"/>
      <c r="D19" s="253" t="s">
        <v>421</v>
      </c>
      <c r="E19" s="254"/>
      <c r="F19" s="254"/>
      <c r="G19" s="254"/>
      <c r="H19" s="254" t="s">
        <v>422</v>
      </c>
      <c r="I19" s="254"/>
      <c r="J19" s="254"/>
      <c r="K19" s="254"/>
      <c r="L19" s="254" t="s">
        <v>423</v>
      </c>
      <c r="M19" s="258"/>
      <c r="N19" s="253" t="s">
        <v>421</v>
      </c>
      <c r="O19" s="254"/>
      <c r="P19" s="254"/>
      <c r="Q19" s="254"/>
      <c r="R19" s="254" t="s">
        <v>422</v>
      </c>
      <c r="S19" s="254"/>
      <c r="T19" s="254"/>
      <c r="U19" s="254"/>
      <c r="V19" s="254" t="s">
        <v>423</v>
      </c>
      <c r="W19" s="258"/>
      <c r="X19" s="253" t="s">
        <v>421</v>
      </c>
      <c r="Y19" s="254"/>
      <c r="Z19" s="254"/>
      <c r="AA19" s="254"/>
      <c r="AB19" s="254" t="s">
        <v>422</v>
      </c>
      <c r="AC19" s="254"/>
      <c r="AD19" s="254"/>
      <c r="AE19" s="254"/>
      <c r="AF19" s="254" t="s">
        <v>423</v>
      </c>
      <c r="AG19" s="258"/>
      <c r="AH19" s="253" t="s">
        <v>421</v>
      </c>
      <c r="AI19" s="254"/>
      <c r="AJ19" s="254"/>
      <c r="AK19" s="254"/>
      <c r="AL19" s="254" t="s">
        <v>422</v>
      </c>
      <c r="AM19" s="254"/>
      <c r="AN19" s="254"/>
      <c r="AO19" s="254"/>
      <c r="AP19" s="254" t="s">
        <v>423</v>
      </c>
      <c r="AQ19" s="258"/>
      <c r="AR19" s="296"/>
      <c r="AS19" s="297"/>
      <c r="AT19" s="298"/>
      <c r="AU19" s="15"/>
      <c r="AV19" s="13"/>
      <c r="AW19" s="14"/>
      <c r="AX19" s="296"/>
      <c r="AY19" s="297"/>
      <c r="AZ19" s="298"/>
      <c r="BA19" s="15"/>
      <c r="BB19" s="13"/>
      <c r="BC19" s="14"/>
      <c r="BD19" s="296"/>
      <c r="BE19" s="297"/>
      <c r="BF19" s="298"/>
      <c r="BG19" s="15"/>
      <c r="BH19" s="13"/>
      <c r="BI19" s="14"/>
    </row>
    <row r="20" spans="1:61" s="5" customFormat="1" ht="9.75" customHeight="1">
      <c r="A20" s="319"/>
      <c r="B20" s="11"/>
      <c r="C20" s="130"/>
      <c r="D20" s="475"/>
      <c r="E20" s="473"/>
      <c r="F20" s="473"/>
      <c r="G20" s="473"/>
      <c r="H20" s="473"/>
      <c r="I20" s="473"/>
      <c r="J20" s="473"/>
      <c r="K20" s="473"/>
      <c r="L20" s="473"/>
      <c r="M20" s="474"/>
      <c r="N20" s="475"/>
      <c r="O20" s="473"/>
      <c r="P20" s="473"/>
      <c r="Q20" s="473"/>
      <c r="R20" s="473"/>
      <c r="S20" s="473"/>
      <c r="T20" s="473"/>
      <c r="U20" s="473"/>
      <c r="V20" s="473"/>
      <c r="W20" s="474"/>
      <c r="X20" s="475"/>
      <c r="Y20" s="473"/>
      <c r="Z20" s="473"/>
      <c r="AA20" s="473"/>
      <c r="AB20" s="473"/>
      <c r="AC20" s="473"/>
      <c r="AD20" s="473"/>
      <c r="AE20" s="473"/>
      <c r="AF20" s="473"/>
      <c r="AG20" s="474"/>
      <c r="AH20" s="475"/>
      <c r="AI20" s="473"/>
      <c r="AJ20" s="473"/>
      <c r="AK20" s="473"/>
      <c r="AL20" s="473"/>
      <c r="AM20" s="473"/>
      <c r="AN20" s="473"/>
      <c r="AO20" s="473"/>
      <c r="AP20" s="473"/>
      <c r="AQ20" s="474"/>
      <c r="AR20" s="282"/>
      <c r="AS20" s="283"/>
      <c r="AT20" s="284"/>
      <c r="AU20" s="15"/>
      <c r="AV20" s="13"/>
      <c r="AW20" s="14"/>
      <c r="AX20" s="282"/>
      <c r="AY20" s="283"/>
      <c r="AZ20" s="284"/>
      <c r="BA20" s="15"/>
      <c r="BB20" s="13"/>
      <c r="BC20" s="14"/>
      <c r="BD20" s="282"/>
      <c r="BE20" s="283"/>
      <c r="BF20" s="284"/>
      <c r="BG20" s="15"/>
      <c r="BH20" s="13"/>
      <c r="BI20" s="14"/>
    </row>
    <row r="21" spans="1:61" s="5" customFormat="1" ht="9.75" customHeight="1">
      <c r="A21" s="319"/>
      <c r="B21" s="322"/>
      <c r="C21" s="128" t="s">
        <v>623</v>
      </c>
      <c r="D21" s="26" t="s">
        <v>622</v>
      </c>
      <c r="E21" s="619"/>
      <c r="F21" s="229"/>
      <c r="G21" s="13" t="s">
        <v>605</v>
      </c>
      <c r="H21" s="21"/>
      <c r="I21" s="13"/>
      <c r="J21" s="586"/>
      <c r="K21" s="586"/>
      <c r="L21" s="13"/>
      <c r="M21" s="14"/>
      <c r="N21" s="26" t="s">
        <v>622</v>
      </c>
      <c r="O21" s="619"/>
      <c r="P21" s="229"/>
      <c r="Q21" s="13" t="s">
        <v>605</v>
      </c>
      <c r="R21" s="21"/>
      <c r="S21" s="13"/>
      <c r="T21" s="586"/>
      <c r="U21" s="586"/>
      <c r="V21" s="13"/>
      <c r="W21" s="14"/>
      <c r="X21" s="26" t="s">
        <v>622</v>
      </c>
      <c r="Y21" s="229"/>
      <c r="Z21" s="229"/>
      <c r="AA21" s="13" t="s">
        <v>605</v>
      </c>
      <c r="AB21" s="21"/>
      <c r="AC21" s="13"/>
      <c r="AD21" s="586"/>
      <c r="AE21" s="586"/>
      <c r="AF21" s="13"/>
      <c r="AG21" s="14"/>
      <c r="AH21" s="26" t="s">
        <v>622</v>
      </c>
      <c r="AI21" s="619"/>
      <c r="AJ21" s="229"/>
      <c r="AK21" s="13" t="s">
        <v>605</v>
      </c>
      <c r="AL21" s="21"/>
      <c r="AM21" s="13"/>
      <c r="AN21" s="586"/>
      <c r="AO21" s="586"/>
      <c r="AP21" s="13"/>
      <c r="AQ21" s="14"/>
      <c r="AR21" s="285"/>
      <c r="AS21" s="286"/>
      <c r="AT21" s="287"/>
      <c r="AU21" s="15"/>
      <c r="AV21" s="13"/>
      <c r="AW21" s="14"/>
      <c r="AX21" s="285"/>
      <c r="AY21" s="286"/>
      <c r="AZ21" s="287"/>
      <c r="BA21" s="15"/>
      <c r="BB21" s="13"/>
      <c r="BC21" s="14"/>
      <c r="BD21" s="285"/>
      <c r="BE21" s="286"/>
      <c r="BF21" s="287"/>
      <c r="BG21" s="15"/>
      <c r="BH21" s="13"/>
      <c r="BI21" s="14"/>
    </row>
    <row r="22" spans="1:61" s="5" customFormat="1" ht="9.75" customHeight="1">
      <c r="A22" s="319"/>
      <c r="B22" s="322"/>
      <c r="C22" s="129"/>
      <c r="D22" s="253" t="s">
        <v>421</v>
      </c>
      <c r="E22" s="254"/>
      <c r="F22" s="254"/>
      <c r="G22" s="254"/>
      <c r="H22" s="254" t="s">
        <v>422</v>
      </c>
      <c r="I22" s="254"/>
      <c r="J22" s="254"/>
      <c r="K22" s="254"/>
      <c r="L22" s="254" t="s">
        <v>423</v>
      </c>
      <c r="M22" s="258"/>
      <c r="N22" s="253" t="s">
        <v>421</v>
      </c>
      <c r="O22" s="254"/>
      <c r="P22" s="254"/>
      <c r="Q22" s="254"/>
      <c r="R22" s="254" t="s">
        <v>422</v>
      </c>
      <c r="S22" s="254"/>
      <c r="T22" s="254"/>
      <c r="U22" s="254"/>
      <c r="V22" s="254" t="s">
        <v>423</v>
      </c>
      <c r="W22" s="258"/>
      <c r="X22" s="253" t="s">
        <v>421</v>
      </c>
      <c r="Y22" s="254"/>
      <c r="Z22" s="254"/>
      <c r="AA22" s="254"/>
      <c r="AB22" s="254" t="s">
        <v>422</v>
      </c>
      <c r="AC22" s="254"/>
      <c r="AD22" s="254"/>
      <c r="AE22" s="254"/>
      <c r="AF22" s="254" t="s">
        <v>423</v>
      </c>
      <c r="AG22" s="258"/>
      <c r="AH22" s="253" t="s">
        <v>421</v>
      </c>
      <c r="AI22" s="254"/>
      <c r="AJ22" s="254"/>
      <c r="AK22" s="254"/>
      <c r="AL22" s="254" t="s">
        <v>422</v>
      </c>
      <c r="AM22" s="254"/>
      <c r="AN22" s="254"/>
      <c r="AO22" s="254"/>
      <c r="AP22" s="254" t="s">
        <v>423</v>
      </c>
      <c r="AQ22" s="258"/>
      <c r="AR22" s="296"/>
      <c r="AS22" s="297"/>
      <c r="AT22" s="298"/>
      <c r="AU22" s="15"/>
      <c r="AV22" s="13"/>
      <c r="AW22" s="14"/>
      <c r="AX22" s="296"/>
      <c r="AY22" s="297"/>
      <c r="AZ22" s="298"/>
      <c r="BA22" s="15"/>
      <c r="BB22" s="13"/>
      <c r="BC22" s="14"/>
      <c r="BD22" s="296"/>
      <c r="BE22" s="297"/>
      <c r="BF22" s="298"/>
      <c r="BG22" s="15"/>
      <c r="BH22" s="13"/>
      <c r="BI22" s="14"/>
    </row>
    <row r="23" spans="1:61" s="5" customFormat="1" ht="9.75" customHeight="1">
      <c r="A23" s="319"/>
      <c r="B23" s="322"/>
      <c r="C23" s="130"/>
      <c r="D23" s="475"/>
      <c r="E23" s="473"/>
      <c r="F23" s="473"/>
      <c r="G23" s="473"/>
      <c r="H23" s="473"/>
      <c r="I23" s="473"/>
      <c r="J23" s="473"/>
      <c r="K23" s="473"/>
      <c r="L23" s="473"/>
      <c r="M23" s="474"/>
      <c r="N23" s="475"/>
      <c r="O23" s="473"/>
      <c r="P23" s="473"/>
      <c r="Q23" s="473"/>
      <c r="R23" s="473"/>
      <c r="S23" s="473"/>
      <c r="T23" s="473"/>
      <c r="U23" s="473"/>
      <c r="V23" s="473"/>
      <c r="W23" s="474"/>
      <c r="X23" s="475"/>
      <c r="Y23" s="473"/>
      <c r="Z23" s="473"/>
      <c r="AA23" s="473"/>
      <c r="AB23" s="473"/>
      <c r="AC23" s="473"/>
      <c r="AD23" s="473"/>
      <c r="AE23" s="473"/>
      <c r="AF23" s="473"/>
      <c r="AG23" s="474"/>
      <c r="AH23" s="475"/>
      <c r="AI23" s="473"/>
      <c r="AJ23" s="473"/>
      <c r="AK23" s="473"/>
      <c r="AL23" s="473"/>
      <c r="AM23" s="473"/>
      <c r="AN23" s="473"/>
      <c r="AO23" s="473"/>
      <c r="AP23" s="473"/>
      <c r="AQ23" s="474"/>
      <c r="AR23" s="282"/>
      <c r="AS23" s="283"/>
      <c r="AT23" s="284"/>
      <c r="AU23" s="15"/>
      <c r="AV23" s="13"/>
      <c r="AW23" s="14"/>
      <c r="AX23" s="282"/>
      <c r="AY23" s="283"/>
      <c r="AZ23" s="284"/>
      <c r="BA23" s="15"/>
      <c r="BB23" s="13"/>
      <c r="BC23" s="14"/>
      <c r="BD23" s="282"/>
      <c r="BE23" s="283"/>
      <c r="BF23" s="284"/>
      <c r="BG23" s="15"/>
      <c r="BH23" s="13"/>
      <c r="BI23" s="14"/>
    </row>
    <row r="24" spans="1:61" s="5" customFormat="1" ht="10.5" customHeight="1">
      <c r="A24" s="319"/>
      <c r="B24" s="506" t="s">
        <v>606</v>
      </c>
      <c r="C24" s="314" t="s">
        <v>607</v>
      </c>
      <c r="D24" s="495" t="s">
        <v>421</v>
      </c>
      <c r="E24" s="478"/>
      <c r="F24" s="478" t="s">
        <v>430</v>
      </c>
      <c r="G24" s="478"/>
      <c r="H24" s="478" t="s">
        <v>422</v>
      </c>
      <c r="I24" s="478"/>
      <c r="J24" s="478" t="s">
        <v>428</v>
      </c>
      <c r="K24" s="478"/>
      <c r="L24" s="478" t="s">
        <v>423</v>
      </c>
      <c r="M24" s="496"/>
      <c r="N24" s="495" t="s">
        <v>421</v>
      </c>
      <c r="O24" s="478"/>
      <c r="P24" s="478" t="s">
        <v>430</v>
      </c>
      <c r="Q24" s="478"/>
      <c r="R24" s="478" t="s">
        <v>422</v>
      </c>
      <c r="S24" s="478"/>
      <c r="T24" s="478" t="s">
        <v>428</v>
      </c>
      <c r="U24" s="478"/>
      <c r="V24" s="478" t="s">
        <v>423</v>
      </c>
      <c r="W24" s="496"/>
      <c r="X24" s="495" t="s">
        <v>421</v>
      </c>
      <c r="Y24" s="478"/>
      <c r="Z24" s="478" t="s">
        <v>430</v>
      </c>
      <c r="AA24" s="478"/>
      <c r="AB24" s="478" t="s">
        <v>422</v>
      </c>
      <c r="AC24" s="478"/>
      <c r="AD24" s="478" t="s">
        <v>428</v>
      </c>
      <c r="AE24" s="478"/>
      <c r="AF24" s="478" t="s">
        <v>423</v>
      </c>
      <c r="AG24" s="496"/>
      <c r="AH24" s="495" t="s">
        <v>421</v>
      </c>
      <c r="AI24" s="478"/>
      <c r="AJ24" s="478" t="s">
        <v>430</v>
      </c>
      <c r="AK24" s="478"/>
      <c r="AL24" s="478" t="s">
        <v>422</v>
      </c>
      <c r="AM24" s="478"/>
      <c r="AN24" s="478" t="s">
        <v>428</v>
      </c>
      <c r="AO24" s="478"/>
      <c r="AP24" s="478" t="s">
        <v>423</v>
      </c>
      <c r="AQ24" s="496"/>
      <c r="AR24" s="285"/>
      <c r="AS24" s="303"/>
      <c r="AT24" s="304"/>
      <c r="AU24" s="123"/>
      <c r="AV24" s="85"/>
      <c r="AW24" s="124"/>
      <c r="AX24" s="285"/>
      <c r="AY24" s="303"/>
      <c r="AZ24" s="304"/>
      <c r="BA24" s="123"/>
      <c r="BB24" s="85"/>
      <c r="BC24" s="124"/>
      <c r="BD24" s="285"/>
      <c r="BE24" s="303"/>
      <c r="BF24" s="304"/>
      <c r="BG24" s="123"/>
      <c r="BH24" s="85"/>
      <c r="BI24" s="124"/>
    </row>
    <row r="25" spans="1:61" s="5" customFormat="1" ht="10.5" customHeight="1">
      <c r="A25" s="319"/>
      <c r="B25" s="342"/>
      <c r="C25" s="316"/>
      <c r="D25" s="475"/>
      <c r="E25" s="473"/>
      <c r="F25" s="473"/>
      <c r="G25" s="473"/>
      <c r="H25" s="473"/>
      <c r="I25" s="473"/>
      <c r="J25" s="473"/>
      <c r="K25" s="473"/>
      <c r="L25" s="473"/>
      <c r="M25" s="474"/>
      <c r="N25" s="475"/>
      <c r="O25" s="473"/>
      <c r="P25" s="473"/>
      <c r="Q25" s="473"/>
      <c r="R25" s="473"/>
      <c r="S25" s="473"/>
      <c r="T25" s="473"/>
      <c r="U25" s="473"/>
      <c r="V25" s="473"/>
      <c r="W25" s="474"/>
      <c r="X25" s="475"/>
      <c r="Y25" s="473"/>
      <c r="Z25" s="473"/>
      <c r="AA25" s="473"/>
      <c r="AB25" s="473"/>
      <c r="AC25" s="473"/>
      <c r="AD25" s="473"/>
      <c r="AE25" s="473"/>
      <c r="AF25" s="473"/>
      <c r="AG25" s="474"/>
      <c r="AH25" s="475"/>
      <c r="AI25" s="473"/>
      <c r="AJ25" s="473"/>
      <c r="AK25" s="473"/>
      <c r="AL25" s="473"/>
      <c r="AM25" s="473"/>
      <c r="AN25" s="473"/>
      <c r="AO25" s="473"/>
      <c r="AP25" s="473"/>
      <c r="AQ25" s="474"/>
      <c r="AR25" s="305"/>
      <c r="AS25" s="306"/>
      <c r="AT25" s="307"/>
      <c r="AU25" s="163"/>
      <c r="AV25" s="151"/>
      <c r="AW25" s="164"/>
      <c r="AX25" s="305"/>
      <c r="AY25" s="306"/>
      <c r="AZ25" s="307"/>
      <c r="BA25" s="163"/>
      <c r="BB25" s="151"/>
      <c r="BC25" s="164"/>
      <c r="BD25" s="305"/>
      <c r="BE25" s="306"/>
      <c r="BF25" s="307"/>
      <c r="BG25" s="163"/>
      <c r="BH25" s="151"/>
      <c r="BI25" s="164"/>
    </row>
    <row r="26" spans="1:61" s="5" customFormat="1" ht="10.5" customHeight="1">
      <c r="A26" s="319"/>
      <c r="B26" s="128" t="s">
        <v>624</v>
      </c>
      <c r="C26" s="129" t="s">
        <v>625</v>
      </c>
      <c r="D26" s="495" t="s">
        <v>421</v>
      </c>
      <c r="E26" s="478"/>
      <c r="F26" s="478" t="s">
        <v>430</v>
      </c>
      <c r="G26" s="478"/>
      <c r="H26" s="478" t="s">
        <v>422</v>
      </c>
      <c r="I26" s="478"/>
      <c r="J26" s="478" t="s">
        <v>428</v>
      </c>
      <c r="K26" s="478"/>
      <c r="L26" s="478" t="s">
        <v>423</v>
      </c>
      <c r="M26" s="496"/>
      <c r="N26" s="495" t="s">
        <v>421</v>
      </c>
      <c r="O26" s="478"/>
      <c r="P26" s="478" t="s">
        <v>430</v>
      </c>
      <c r="Q26" s="478"/>
      <c r="R26" s="478" t="s">
        <v>422</v>
      </c>
      <c r="S26" s="478"/>
      <c r="T26" s="478" t="s">
        <v>428</v>
      </c>
      <c r="U26" s="478"/>
      <c r="V26" s="478" t="s">
        <v>423</v>
      </c>
      <c r="W26" s="496"/>
      <c r="X26" s="495" t="s">
        <v>421</v>
      </c>
      <c r="Y26" s="478"/>
      <c r="Z26" s="478" t="s">
        <v>430</v>
      </c>
      <c r="AA26" s="478"/>
      <c r="AB26" s="478" t="s">
        <v>422</v>
      </c>
      <c r="AC26" s="478"/>
      <c r="AD26" s="478" t="s">
        <v>428</v>
      </c>
      <c r="AE26" s="478"/>
      <c r="AF26" s="478" t="s">
        <v>423</v>
      </c>
      <c r="AG26" s="496"/>
      <c r="AH26" s="495" t="s">
        <v>421</v>
      </c>
      <c r="AI26" s="478"/>
      <c r="AJ26" s="478" t="s">
        <v>430</v>
      </c>
      <c r="AK26" s="478"/>
      <c r="AL26" s="478" t="s">
        <v>422</v>
      </c>
      <c r="AM26" s="478"/>
      <c r="AN26" s="478" t="s">
        <v>428</v>
      </c>
      <c r="AO26" s="478"/>
      <c r="AP26" s="478" t="s">
        <v>423</v>
      </c>
      <c r="AQ26" s="496"/>
      <c r="AR26" s="296"/>
      <c r="AS26" s="611"/>
      <c r="AT26" s="612"/>
      <c r="AU26" s="123"/>
      <c r="AV26" s="85"/>
      <c r="AW26" s="124"/>
      <c r="AX26" s="296"/>
      <c r="AY26" s="611"/>
      <c r="AZ26" s="612"/>
      <c r="BA26" s="123"/>
      <c r="BB26" s="85"/>
      <c r="BC26" s="124"/>
      <c r="BD26" s="296"/>
      <c r="BE26" s="611"/>
      <c r="BF26" s="612"/>
      <c r="BG26" s="123"/>
      <c r="BH26" s="85"/>
      <c r="BI26" s="124"/>
    </row>
    <row r="27" spans="1:61" s="5" customFormat="1" ht="10.5" customHeight="1">
      <c r="A27" s="319"/>
      <c r="B27" s="129" t="s">
        <v>626</v>
      </c>
      <c r="C27" s="130" t="s">
        <v>627</v>
      </c>
      <c r="D27" s="475"/>
      <c r="E27" s="473"/>
      <c r="F27" s="473"/>
      <c r="G27" s="473"/>
      <c r="H27" s="473"/>
      <c r="I27" s="473"/>
      <c r="J27" s="473"/>
      <c r="K27" s="473"/>
      <c r="L27" s="473"/>
      <c r="M27" s="474"/>
      <c r="N27" s="475"/>
      <c r="O27" s="473"/>
      <c r="P27" s="473"/>
      <c r="Q27" s="473"/>
      <c r="R27" s="473"/>
      <c r="S27" s="473"/>
      <c r="T27" s="473"/>
      <c r="U27" s="473"/>
      <c r="V27" s="473"/>
      <c r="W27" s="474"/>
      <c r="X27" s="475"/>
      <c r="Y27" s="473"/>
      <c r="Z27" s="473"/>
      <c r="AA27" s="473"/>
      <c r="AB27" s="473"/>
      <c r="AC27" s="473"/>
      <c r="AD27" s="473"/>
      <c r="AE27" s="473"/>
      <c r="AF27" s="473"/>
      <c r="AG27" s="474"/>
      <c r="AH27" s="475"/>
      <c r="AI27" s="473"/>
      <c r="AJ27" s="473"/>
      <c r="AK27" s="473"/>
      <c r="AL27" s="473"/>
      <c r="AM27" s="473"/>
      <c r="AN27" s="473"/>
      <c r="AO27" s="473"/>
      <c r="AP27" s="473"/>
      <c r="AQ27" s="474"/>
      <c r="AR27" s="305"/>
      <c r="AS27" s="306"/>
      <c r="AT27" s="307"/>
      <c r="AU27" s="163"/>
      <c r="AV27" s="151"/>
      <c r="AW27" s="164"/>
      <c r="AX27" s="305"/>
      <c r="AY27" s="306"/>
      <c r="AZ27" s="307"/>
      <c r="BA27" s="163"/>
      <c r="BB27" s="151"/>
      <c r="BC27" s="164"/>
      <c r="BD27" s="305"/>
      <c r="BE27" s="306"/>
      <c r="BF27" s="307"/>
      <c r="BG27" s="163"/>
      <c r="BH27" s="151"/>
      <c r="BI27" s="164"/>
    </row>
    <row r="28" spans="1:61" s="5" customFormat="1" ht="10.5" customHeight="1">
      <c r="A28" s="319"/>
      <c r="B28" s="142"/>
      <c r="C28" s="314" t="s">
        <v>628</v>
      </c>
      <c r="D28" s="495" t="s">
        <v>421</v>
      </c>
      <c r="E28" s="478"/>
      <c r="F28" s="478" t="s">
        <v>430</v>
      </c>
      <c r="G28" s="478"/>
      <c r="H28" s="478" t="s">
        <v>422</v>
      </c>
      <c r="I28" s="478"/>
      <c r="J28" s="478" t="s">
        <v>428</v>
      </c>
      <c r="K28" s="478"/>
      <c r="L28" s="478" t="s">
        <v>423</v>
      </c>
      <c r="M28" s="496"/>
      <c r="N28" s="495" t="s">
        <v>421</v>
      </c>
      <c r="O28" s="478"/>
      <c r="P28" s="478" t="s">
        <v>430</v>
      </c>
      <c r="Q28" s="478"/>
      <c r="R28" s="478" t="s">
        <v>422</v>
      </c>
      <c r="S28" s="478"/>
      <c r="T28" s="478" t="s">
        <v>428</v>
      </c>
      <c r="U28" s="478"/>
      <c r="V28" s="478" t="s">
        <v>423</v>
      </c>
      <c r="W28" s="496"/>
      <c r="X28" s="495" t="s">
        <v>421</v>
      </c>
      <c r="Y28" s="478"/>
      <c r="Z28" s="478" t="s">
        <v>430</v>
      </c>
      <c r="AA28" s="478"/>
      <c r="AB28" s="478" t="s">
        <v>422</v>
      </c>
      <c r="AC28" s="478"/>
      <c r="AD28" s="478" t="s">
        <v>428</v>
      </c>
      <c r="AE28" s="478"/>
      <c r="AF28" s="478" t="s">
        <v>423</v>
      </c>
      <c r="AG28" s="496"/>
      <c r="AH28" s="495" t="s">
        <v>421</v>
      </c>
      <c r="AI28" s="478"/>
      <c r="AJ28" s="478" t="s">
        <v>430</v>
      </c>
      <c r="AK28" s="478"/>
      <c r="AL28" s="478" t="s">
        <v>422</v>
      </c>
      <c r="AM28" s="478"/>
      <c r="AN28" s="478" t="s">
        <v>428</v>
      </c>
      <c r="AO28" s="478"/>
      <c r="AP28" s="478" t="s">
        <v>423</v>
      </c>
      <c r="AQ28" s="496"/>
      <c r="AR28" s="285"/>
      <c r="AS28" s="303"/>
      <c r="AT28" s="304"/>
      <c r="AU28" s="123"/>
      <c r="AV28" s="85"/>
      <c r="AW28" s="124"/>
      <c r="AX28" s="285"/>
      <c r="AY28" s="303"/>
      <c r="AZ28" s="304"/>
      <c r="BA28" s="123"/>
      <c r="BB28" s="85"/>
      <c r="BC28" s="124"/>
      <c r="BD28" s="285"/>
      <c r="BE28" s="303"/>
      <c r="BF28" s="304"/>
      <c r="BG28" s="123"/>
      <c r="BH28" s="85"/>
      <c r="BI28" s="124"/>
    </row>
    <row r="29" spans="1:61" s="5" customFormat="1" ht="10.5" customHeight="1">
      <c r="A29" s="319"/>
      <c r="B29" s="141"/>
      <c r="C29" s="315"/>
      <c r="D29" s="475"/>
      <c r="E29" s="473"/>
      <c r="F29" s="473"/>
      <c r="G29" s="473"/>
      <c r="H29" s="473"/>
      <c r="I29" s="473"/>
      <c r="J29" s="473"/>
      <c r="K29" s="473"/>
      <c r="L29" s="473"/>
      <c r="M29" s="474"/>
      <c r="N29" s="475"/>
      <c r="O29" s="473"/>
      <c r="P29" s="473"/>
      <c r="Q29" s="473"/>
      <c r="R29" s="473"/>
      <c r="S29" s="473"/>
      <c r="T29" s="473"/>
      <c r="U29" s="473"/>
      <c r="V29" s="473"/>
      <c r="W29" s="474"/>
      <c r="X29" s="475"/>
      <c r="Y29" s="473"/>
      <c r="Z29" s="473"/>
      <c r="AA29" s="473"/>
      <c r="AB29" s="473"/>
      <c r="AC29" s="473"/>
      <c r="AD29" s="473"/>
      <c r="AE29" s="473"/>
      <c r="AF29" s="473"/>
      <c r="AG29" s="474"/>
      <c r="AH29" s="475"/>
      <c r="AI29" s="473"/>
      <c r="AJ29" s="473"/>
      <c r="AK29" s="473"/>
      <c r="AL29" s="473"/>
      <c r="AM29" s="473"/>
      <c r="AN29" s="473"/>
      <c r="AO29" s="473"/>
      <c r="AP29" s="473"/>
      <c r="AQ29" s="474"/>
      <c r="AR29" s="638"/>
      <c r="AS29" s="611"/>
      <c r="AT29" s="612"/>
      <c r="AU29" s="163"/>
      <c r="AV29" s="151"/>
      <c r="AW29" s="164"/>
      <c r="AX29" s="638"/>
      <c r="AY29" s="611"/>
      <c r="AZ29" s="612"/>
      <c r="BA29" s="163"/>
      <c r="BB29" s="151"/>
      <c r="BC29" s="164"/>
      <c r="BD29" s="638"/>
      <c r="BE29" s="611"/>
      <c r="BF29" s="612"/>
      <c r="BG29" s="163"/>
      <c r="BH29" s="151"/>
      <c r="BI29" s="164"/>
    </row>
    <row r="30" spans="1:61" s="5" customFormat="1" ht="9.75" customHeight="1">
      <c r="A30" s="319"/>
      <c r="B30" s="641" t="s">
        <v>629</v>
      </c>
      <c r="C30" s="636" t="s">
        <v>608</v>
      </c>
      <c r="D30" s="161" t="s">
        <v>159</v>
      </c>
      <c r="E30" s="147" t="s">
        <v>310</v>
      </c>
      <c r="F30" s="478"/>
      <c r="G30" s="478"/>
      <c r="H30" s="478"/>
      <c r="I30" s="478"/>
      <c r="J30" s="478"/>
      <c r="K30" s="478"/>
      <c r="L30" s="147" t="s">
        <v>311</v>
      </c>
      <c r="M30" s="162" t="s">
        <v>160</v>
      </c>
      <c r="N30" s="161" t="s">
        <v>159</v>
      </c>
      <c r="O30" s="147" t="s">
        <v>310</v>
      </c>
      <c r="P30" s="478"/>
      <c r="Q30" s="478"/>
      <c r="R30" s="478"/>
      <c r="S30" s="478"/>
      <c r="T30" s="478"/>
      <c r="U30" s="478"/>
      <c r="V30" s="147" t="s">
        <v>311</v>
      </c>
      <c r="W30" s="162" t="s">
        <v>160</v>
      </c>
      <c r="X30" s="161" t="s">
        <v>159</v>
      </c>
      <c r="Y30" s="147" t="s">
        <v>310</v>
      </c>
      <c r="Z30" s="478"/>
      <c r="AA30" s="478"/>
      <c r="AB30" s="478"/>
      <c r="AC30" s="478"/>
      <c r="AD30" s="478"/>
      <c r="AE30" s="478"/>
      <c r="AF30" s="147" t="s">
        <v>311</v>
      </c>
      <c r="AG30" s="162" t="s">
        <v>160</v>
      </c>
      <c r="AH30" s="161" t="s">
        <v>159</v>
      </c>
      <c r="AI30" s="147" t="s">
        <v>310</v>
      </c>
      <c r="AJ30" s="478"/>
      <c r="AK30" s="478"/>
      <c r="AL30" s="478"/>
      <c r="AM30" s="478"/>
      <c r="AN30" s="478"/>
      <c r="AO30" s="478"/>
      <c r="AP30" s="147" t="s">
        <v>311</v>
      </c>
      <c r="AQ30" s="162" t="s">
        <v>160</v>
      </c>
      <c r="AR30" s="117"/>
      <c r="AS30" s="118"/>
      <c r="AT30" s="119"/>
      <c r="AU30" s="15"/>
      <c r="AV30" s="13"/>
      <c r="AW30" s="14"/>
      <c r="AX30" s="117"/>
      <c r="AY30" s="118"/>
      <c r="AZ30" s="119"/>
      <c r="BA30" s="15"/>
      <c r="BB30" s="13"/>
      <c r="BC30" s="14"/>
      <c r="BD30" s="117"/>
      <c r="BE30" s="118"/>
      <c r="BF30" s="119"/>
      <c r="BG30" s="15"/>
      <c r="BH30" s="13"/>
      <c r="BI30" s="14"/>
    </row>
    <row r="31" spans="1:61" s="5" customFormat="1" ht="10.5" customHeight="1">
      <c r="A31" s="319"/>
      <c r="B31" s="642"/>
      <c r="C31" s="635"/>
      <c r="D31" s="253" t="s">
        <v>421</v>
      </c>
      <c r="E31" s="254"/>
      <c r="F31" s="254"/>
      <c r="G31" s="254"/>
      <c r="H31" s="254" t="s">
        <v>422</v>
      </c>
      <c r="I31" s="254"/>
      <c r="J31" s="254"/>
      <c r="K31" s="254"/>
      <c r="L31" s="254" t="s">
        <v>423</v>
      </c>
      <c r="M31" s="258"/>
      <c r="N31" s="253" t="s">
        <v>421</v>
      </c>
      <c r="O31" s="254"/>
      <c r="P31" s="254"/>
      <c r="Q31" s="254"/>
      <c r="R31" s="254" t="s">
        <v>422</v>
      </c>
      <c r="S31" s="254"/>
      <c r="T31" s="254"/>
      <c r="U31" s="254"/>
      <c r="V31" s="254" t="s">
        <v>423</v>
      </c>
      <c r="W31" s="258"/>
      <c r="X31" s="253" t="s">
        <v>421</v>
      </c>
      <c r="Y31" s="254"/>
      <c r="Z31" s="254"/>
      <c r="AA31" s="254"/>
      <c r="AB31" s="254" t="s">
        <v>422</v>
      </c>
      <c r="AC31" s="254"/>
      <c r="AD31" s="254"/>
      <c r="AE31" s="254"/>
      <c r="AF31" s="254" t="s">
        <v>423</v>
      </c>
      <c r="AG31" s="258"/>
      <c r="AH31" s="253" t="s">
        <v>421</v>
      </c>
      <c r="AI31" s="254"/>
      <c r="AJ31" s="254"/>
      <c r="AK31" s="254"/>
      <c r="AL31" s="254" t="s">
        <v>422</v>
      </c>
      <c r="AM31" s="254"/>
      <c r="AN31" s="254"/>
      <c r="AO31" s="254"/>
      <c r="AP31" s="254" t="s">
        <v>423</v>
      </c>
      <c r="AQ31" s="258"/>
      <c r="AR31" s="296"/>
      <c r="AS31" s="611"/>
      <c r="AT31" s="612"/>
      <c r="AU31" s="123"/>
      <c r="AV31" s="85"/>
      <c r="AW31" s="124"/>
      <c r="AX31" s="296"/>
      <c r="AY31" s="611"/>
      <c r="AZ31" s="612"/>
      <c r="BA31" s="123"/>
      <c r="BB31" s="85"/>
      <c r="BC31" s="124"/>
      <c r="BD31" s="296"/>
      <c r="BE31" s="611"/>
      <c r="BF31" s="612"/>
      <c r="BG31" s="123"/>
      <c r="BH31" s="85"/>
      <c r="BI31" s="124"/>
    </row>
    <row r="32" spans="1:61" s="5" customFormat="1" ht="10.5" customHeight="1">
      <c r="A32" s="319"/>
      <c r="B32" s="642"/>
      <c r="C32" s="637"/>
      <c r="D32" s="475"/>
      <c r="E32" s="473"/>
      <c r="F32" s="473"/>
      <c r="G32" s="473"/>
      <c r="H32" s="473"/>
      <c r="I32" s="473"/>
      <c r="J32" s="473"/>
      <c r="K32" s="473"/>
      <c r="L32" s="473"/>
      <c r="M32" s="474"/>
      <c r="N32" s="475"/>
      <c r="O32" s="473"/>
      <c r="P32" s="473"/>
      <c r="Q32" s="473"/>
      <c r="R32" s="473"/>
      <c r="S32" s="473"/>
      <c r="T32" s="473"/>
      <c r="U32" s="473"/>
      <c r="V32" s="473"/>
      <c r="W32" s="474"/>
      <c r="X32" s="475"/>
      <c r="Y32" s="473"/>
      <c r="Z32" s="473"/>
      <c r="AA32" s="473"/>
      <c r="AB32" s="473"/>
      <c r="AC32" s="473"/>
      <c r="AD32" s="473"/>
      <c r="AE32" s="473"/>
      <c r="AF32" s="473"/>
      <c r="AG32" s="474"/>
      <c r="AH32" s="475"/>
      <c r="AI32" s="473"/>
      <c r="AJ32" s="473"/>
      <c r="AK32" s="473"/>
      <c r="AL32" s="473"/>
      <c r="AM32" s="473"/>
      <c r="AN32" s="473"/>
      <c r="AO32" s="473"/>
      <c r="AP32" s="473"/>
      <c r="AQ32" s="474"/>
      <c r="AR32" s="305"/>
      <c r="AS32" s="306"/>
      <c r="AT32" s="307"/>
      <c r="AU32" s="163"/>
      <c r="AV32" s="151"/>
      <c r="AW32" s="164"/>
      <c r="AX32" s="305"/>
      <c r="AY32" s="306"/>
      <c r="AZ32" s="307"/>
      <c r="BA32" s="163"/>
      <c r="BB32" s="151"/>
      <c r="BC32" s="164"/>
      <c r="BD32" s="305"/>
      <c r="BE32" s="306"/>
      <c r="BF32" s="307"/>
      <c r="BG32" s="163"/>
      <c r="BH32" s="151"/>
      <c r="BI32" s="164"/>
    </row>
    <row r="33" spans="1:61" s="5" customFormat="1" ht="9.75" customHeight="1">
      <c r="A33" s="319"/>
      <c r="B33" s="635"/>
      <c r="C33" s="635" t="s">
        <v>708</v>
      </c>
      <c r="D33" s="121" t="s">
        <v>159</v>
      </c>
      <c r="E33" s="79" t="s">
        <v>310</v>
      </c>
      <c r="F33" s="254"/>
      <c r="G33" s="254"/>
      <c r="H33" s="254"/>
      <c r="I33" s="254"/>
      <c r="J33" s="254"/>
      <c r="K33" s="254"/>
      <c r="L33" s="79" t="s">
        <v>311</v>
      </c>
      <c r="M33" s="80" t="s">
        <v>160</v>
      </c>
      <c r="N33" s="121" t="s">
        <v>159</v>
      </c>
      <c r="O33" s="79" t="s">
        <v>310</v>
      </c>
      <c r="P33" s="254"/>
      <c r="Q33" s="254"/>
      <c r="R33" s="254"/>
      <c r="S33" s="254"/>
      <c r="T33" s="254"/>
      <c r="U33" s="254"/>
      <c r="V33" s="79" t="s">
        <v>311</v>
      </c>
      <c r="W33" s="80" t="s">
        <v>160</v>
      </c>
      <c r="X33" s="121" t="s">
        <v>159</v>
      </c>
      <c r="Y33" s="79" t="s">
        <v>310</v>
      </c>
      <c r="Z33" s="254"/>
      <c r="AA33" s="254"/>
      <c r="AB33" s="254"/>
      <c r="AC33" s="254"/>
      <c r="AD33" s="254"/>
      <c r="AE33" s="254"/>
      <c r="AF33" s="79" t="s">
        <v>311</v>
      </c>
      <c r="AG33" s="80" t="s">
        <v>160</v>
      </c>
      <c r="AH33" s="121" t="s">
        <v>159</v>
      </c>
      <c r="AI33" s="79" t="s">
        <v>310</v>
      </c>
      <c r="AJ33" s="254"/>
      <c r="AK33" s="254"/>
      <c r="AL33" s="254"/>
      <c r="AM33" s="254"/>
      <c r="AN33" s="254"/>
      <c r="AO33" s="254"/>
      <c r="AP33" s="79" t="s">
        <v>311</v>
      </c>
      <c r="AQ33" s="80" t="s">
        <v>160</v>
      </c>
      <c r="AR33" s="82"/>
      <c r="AS33" s="83"/>
      <c r="AT33" s="84"/>
      <c r="AU33" s="15"/>
      <c r="AV33" s="13"/>
      <c r="AW33" s="14"/>
      <c r="AX33" s="82"/>
      <c r="AY33" s="83"/>
      <c r="AZ33" s="84"/>
      <c r="BA33" s="15"/>
      <c r="BB33" s="13"/>
      <c r="BC33" s="14"/>
      <c r="BD33" s="82"/>
      <c r="BE33" s="83"/>
      <c r="BF33" s="84"/>
      <c r="BG33" s="15"/>
      <c r="BH33" s="13"/>
      <c r="BI33" s="14"/>
    </row>
    <row r="34" spans="1:61" s="5" customFormat="1" ht="10.5" customHeight="1">
      <c r="A34" s="319"/>
      <c r="B34" s="635"/>
      <c r="C34" s="635"/>
      <c r="D34" s="253" t="s">
        <v>421</v>
      </c>
      <c r="E34" s="254"/>
      <c r="F34" s="254"/>
      <c r="G34" s="254"/>
      <c r="H34" s="254" t="s">
        <v>422</v>
      </c>
      <c r="I34" s="254"/>
      <c r="J34" s="254"/>
      <c r="K34" s="254"/>
      <c r="L34" s="254" t="s">
        <v>423</v>
      </c>
      <c r="M34" s="258"/>
      <c r="N34" s="253" t="s">
        <v>421</v>
      </c>
      <c r="O34" s="254"/>
      <c r="P34" s="254"/>
      <c r="Q34" s="254"/>
      <c r="R34" s="254" t="s">
        <v>422</v>
      </c>
      <c r="S34" s="254"/>
      <c r="T34" s="254"/>
      <c r="U34" s="254"/>
      <c r="V34" s="254" t="s">
        <v>423</v>
      </c>
      <c r="W34" s="258"/>
      <c r="X34" s="253" t="s">
        <v>421</v>
      </c>
      <c r="Y34" s="254"/>
      <c r="Z34" s="254"/>
      <c r="AA34" s="254"/>
      <c r="AB34" s="254" t="s">
        <v>422</v>
      </c>
      <c r="AC34" s="254"/>
      <c r="AD34" s="254"/>
      <c r="AE34" s="254"/>
      <c r="AF34" s="254" t="s">
        <v>423</v>
      </c>
      <c r="AG34" s="258"/>
      <c r="AH34" s="253" t="s">
        <v>421</v>
      </c>
      <c r="AI34" s="254"/>
      <c r="AJ34" s="254"/>
      <c r="AK34" s="254"/>
      <c r="AL34" s="254" t="s">
        <v>422</v>
      </c>
      <c r="AM34" s="254"/>
      <c r="AN34" s="254"/>
      <c r="AO34" s="254"/>
      <c r="AP34" s="254" t="s">
        <v>423</v>
      </c>
      <c r="AQ34" s="258"/>
      <c r="AR34" s="296"/>
      <c r="AS34" s="611"/>
      <c r="AT34" s="612"/>
      <c r="AU34" s="273"/>
      <c r="AV34" s="252"/>
      <c r="AW34" s="274"/>
      <c r="AX34" s="296"/>
      <c r="AY34" s="611"/>
      <c r="AZ34" s="612"/>
      <c r="BA34" s="273"/>
      <c r="BB34" s="252"/>
      <c r="BC34" s="274"/>
      <c r="BD34" s="296"/>
      <c r="BE34" s="611"/>
      <c r="BF34" s="612"/>
      <c r="BG34" s="273"/>
      <c r="BH34" s="252"/>
      <c r="BI34" s="274"/>
    </row>
    <row r="35" spans="1:61" s="5" customFormat="1" ht="10.5" customHeight="1">
      <c r="A35" s="319"/>
      <c r="B35" s="635"/>
      <c r="C35" s="635"/>
      <c r="D35" s="253"/>
      <c r="E35" s="254"/>
      <c r="F35" s="254"/>
      <c r="G35" s="254"/>
      <c r="H35" s="254"/>
      <c r="I35" s="254"/>
      <c r="J35" s="254"/>
      <c r="K35" s="254"/>
      <c r="L35" s="254"/>
      <c r="M35" s="258"/>
      <c r="N35" s="253"/>
      <c r="O35" s="254"/>
      <c r="P35" s="254"/>
      <c r="Q35" s="254"/>
      <c r="R35" s="254"/>
      <c r="S35" s="254"/>
      <c r="T35" s="254"/>
      <c r="U35" s="254"/>
      <c r="V35" s="254"/>
      <c r="W35" s="258"/>
      <c r="X35" s="253"/>
      <c r="Y35" s="254"/>
      <c r="Z35" s="254"/>
      <c r="AA35" s="254"/>
      <c r="AB35" s="254"/>
      <c r="AC35" s="254"/>
      <c r="AD35" s="254"/>
      <c r="AE35" s="254"/>
      <c r="AF35" s="254"/>
      <c r="AG35" s="258"/>
      <c r="AH35" s="253"/>
      <c r="AI35" s="254"/>
      <c r="AJ35" s="254"/>
      <c r="AK35" s="254"/>
      <c r="AL35" s="254"/>
      <c r="AM35" s="254"/>
      <c r="AN35" s="254"/>
      <c r="AO35" s="254"/>
      <c r="AP35" s="254"/>
      <c r="AQ35" s="258"/>
      <c r="AR35" s="638"/>
      <c r="AS35" s="611"/>
      <c r="AT35" s="612"/>
      <c r="AU35" s="480">
        <v>100</v>
      </c>
      <c r="AV35" s="477"/>
      <c r="AW35" s="481"/>
      <c r="AX35" s="638"/>
      <c r="AY35" s="611"/>
      <c r="AZ35" s="612"/>
      <c r="BA35" s="480">
        <v>100</v>
      </c>
      <c r="BB35" s="477"/>
      <c r="BC35" s="481"/>
      <c r="BD35" s="638"/>
      <c r="BE35" s="611"/>
      <c r="BF35" s="612"/>
      <c r="BG35" s="480">
        <v>100</v>
      </c>
      <c r="BH35" s="477"/>
      <c r="BI35" s="481"/>
    </row>
    <row r="36" spans="1:122" s="5" customFormat="1" ht="10.5" customHeight="1">
      <c r="A36" s="644" t="s">
        <v>773</v>
      </c>
      <c r="B36" s="338" t="s">
        <v>768</v>
      </c>
      <c r="C36" s="338" t="s">
        <v>769</v>
      </c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3"/>
      <c r="O36" s="154"/>
      <c r="P36" s="154"/>
      <c r="Q36" s="154"/>
      <c r="R36" s="154"/>
      <c r="S36" s="154"/>
      <c r="T36" s="154"/>
      <c r="U36" s="154"/>
      <c r="V36" s="154"/>
      <c r="W36" s="155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3"/>
      <c r="AI36" s="154"/>
      <c r="AJ36" s="154"/>
      <c r="AK36" s="154"/>
      <c r="AL36" s="154"/>
      <c r="AM36" s="154"/>
      <c r="AN36" s="154"/>
      <c r="AO36" s="154"/>
      <c r="AP36" s="154"/>
      <c r="AQ36" s="155"/>
      <c r="AR36" s="223"/>
      <c r="AS36" s="223"/>
      <c r="AT36" s="224"/>
      <c r="AU36" s="10"/>
      <c r="AV36" s="3"/>
      <c r="AW36" s="4"/>
      <c r="AX36" s="125"/>
      <c r="AY36" s="126"/>
      <c r="AZ36" s="127"/>
      <c r="BA36" s="10"/>
      <c r="BB36" s="3"/>
      <c r="BC36" s="4"/>
      <c r="BD36" s="125"/>
      <c r="BE36" s="126"/>
      <c r="BF36" s="127"/>
      <c r="BG36" s="10"/>
      <c r="BH36" s="3"/>
      <c r="BI36" s="4"/>
      <c r="BJ36" s="16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80"/>
      <c r="BW36" s="121"/>
      <c r="BX36" s="79"/>
      <c r="BY36" s="79"/>
      <c r="BZ36" s="79"/>
      <c r="CA36" s="79"/>
      <c r="CB36" s="79"/>
      <c r="CC36" s="79"/>
      <c r="CD36" s="79"/>
      <c r="CE36" s="79"/>
      <c r="CF36" s="80"/>
      <c r="CG36" s="121"/>
      <c r="CH36" s="79"/>
      <c r="CI36" s="79"/>
      <c r="CJ36" s="79"/>
      <c r="CK36" s="79"/>
      <c r="CL36" s="79"/>
      <c r="CM36" s="79"/>
      <c r="CN36" s="79"/>
      <c r="CO36" s="79"/>
      <c r="CP36" s="80"/>
      <c r="CQ36" s="121"/>
      <c r="CR36" s="79"/>
      <c r="CS36" s="79"/>
      <c r="CT36" s="79"/>
      <c r="CU36" s="79"/>
      <c r="CV36" s="79"/>
      <c r="CW36" s="79"/>
      <c r="CX36" s="79"/>
      <c r="CY36" s="79"/>
      <c r="CZ36" s="80"/>
      <c r="DA36" s="212"/>
      <c r="DB36" s="143"/>
      <c r="DC36" s="211"/>
      <c r="DD36" s="163"/>
      <c r="DE36" s="151"/>
      <c r="DF36" s="164"/>
      <c r="DG36" s="212"/>
      <c r="DH36" s="143"/>
      <c r="DI36" s="211"/>
      <c r="DJ36" s="163"/>
      <c r="DK36" s="151"/>
      <c r="DL36" s="151"/>
      <c r="DM36" s="212"/>
      <c r="DN36" s="143"/>
      <c r="DO36" s="211"/>
      <c r="DP36" s="163"/>
      <c r="DQ36" s="151"/>
      <c r="DR36" s="164"/>
    </row>
    <row r="37" spans="1:122" s="5" customFormat="1" ht="10.5" customHeight="1">
      <c r="A37" s="645"/>
      <c r="B37" s="647"/>
      <c r="C37" s="647"/>
      <c r="D37" s="254" t="s">
        <v>771</v>
      </c>
      <c r="E37" s="254"/>
      <c r="F37" s="254"/>
      <c r="G37" s="254"/>
      <c r="H37" s="254" t="s">
        <v>770</v>
      </c>
      <c r="I37" s="254"/>
      <c r="J37" s="254"/>
      <c r="K37" s="254"/>
      <c r="L37" s="254" t="s">
        <v>772</v>
      </c>
      <c r="M37" s="254"/>
      <c r="N37" s="253" t="s">
        <v>771</v>
      </c>
      <c r="O37" s="254"/>
      <c r="P37" s="254"/>
      <c r="Q37" s="254"/>
      <c r="R37" s="254" t="s">
        <v>770</v>
      </c>
      <c r="S37" s="254"/>
      <c r="T37" s="254"/>
      <c r="U37" s="254"/>
      <c r="V37" s="254" t="s">
        <v>772</v>
      </c>
      <c r="W37" s="258"/>
      <c r="X37" s="254" t="s">
        <v>771</v>
      </c>
      <c r="Y37" s="254"/>
      <c r="Z37" s="254"/>
      <c r="AA37" s="254"/>
      <c r="AB37" s="254" t="s">
        <v>770</v>
      </c>
      <c r="AC37" s="254"/>
      <c r="AD37" s="254"/>
      <c r="AE37" s="254"/>
      <c r="AF37" s="254" t="s">
        <v>772</v>
      </c>
      <c r="AG37" s="254"/>
      <c r="AH37" s="253" t="s">
        <v>771</v>
      </c>
      <c r="AI37" s="254"/>
      <c r="AJ37" s="254"/>
      <c r="AK37" s="254"/>
      <c r="AL37" s="254" t="s">
        <v>770</v>
      </c>
      <c r="AM37" s="254"/>
      <c r="AN37" s="254"/>
      <c r="AO37" s="254"/>
      <c r="AP37" s="254" t="s">
        <v>772</v>
      </c>
      <c r="AQ37" s="258"/>
      <c r="AR37" s="221"/>
      <c r="AS37" s="221"/>
      <c r="AT37" s="222"/>
      <c r="AU37" s="273"/>
      <c r="AV37" s="252"/>
      <c r="AW37" s="274"/>
      <c r="AX37" s="296"/>
      <c r="AY37" s="648"/>
      <c r="AZ37" s="649"/>
      <c r="BA37" s="273"/>
      <c r="BB37" s="252"/>
      <c r="BC37" s="274"/>
      <c r="BD37" s="296"/>
      <c r="BE37" s="648"/>
      <c r="BF37" s="649"/>
      <c r="BG37" s="273"/>
      <c r="BH37" s="252"/>
      <c r="BI37" s="274"/>
      <c r="BJ37" s="169"/>
      <c r="BK37" s="79"/>
      <c r="BL37" s="79"/>
      <c r="BM37" s="79"/>
      <c r="BN37" s="79"/>
      <c r="BO37" s="79"/>
      <c r="BP37" s="79"/>
      <c r="BQ37" s="79"/>
      <c r="BR37" s="79"/>
      <c r="BS37" s="79"/>
      <c r="BT37" s="79"/>
      <c r="BU37" s="79"/>
      <c r="BV37" s="80"/>
      <c r="BW37" s="121"/>
      <c r="BX37" s="79"/>
      <c r="BY37" s="79"/>
      <c r="BZ37" s="79"/>
      <c r="CA37" s="79"/>
      <c r="CB37" s="79"/>
      <c r="CC37" s="79"/>
      <c r="CD37" s="79"/>
      <c r="CE37" s="79"/>
      <c r="CF37" s="80"/>
      <c r="CG37" s="121"/>
      <c r="CH37" s="79"/>
      <c r="CI37" s="79"/>
      <c r="CJ37" s="79"/>
      <c r="CK37" s="79"/>
      <c r="CL37" s="79"/>
      <c r="CM37" s="79"/>
      <c r="CN37" s="79"/>
      <c r="CO37" s="79"/>
      <c r="CP37" s="80"/>
      <c r="CQ37" s="121"/>
      <c r="CR37" s="79"/>
      <c r="CS37" s="79"/>
      <c r="CT37" s="79"/>
      <c r="CU37" s="79"/>
      <c r="CV37" s="79"/>
      <c r="CW37" s="79"/>
      <c r="CX37" s="79"/>
      <c r="CY37" s="79"/>
      <c r="CZ37" s="80"/>
      <c r="DA37" s="212"/>
      <c r="DB37" s="143"/>
      <c r="DC37" s="211"/>
      <c r="DD37" s="163"/>
      <c r="DE37" s="151"/>
      <c r="DF37" s="164"/>
      <c r="DG37" s="212"/>
      <c r="DH37" s="143"/>
      <c r="DI37" s="211"/>
      <c r="DJ37" s="163"/>
      <c r="DK37" s="151"/>
      <c r="DL37" s="151"/>
      <c r="DM37" s="212"/>
      <c r="DN37" s="143"/>
      <c r="DO37" s="211"/>
      <c r="DP37" s="163"/>
      <c r="DQ37" s="151"/>
      <c r="DR37" s="164"/>
    </row>
    <row r="38" spans="1:122" s="5" customFormat="1" ht="10.5" customHeight="1">
      <c r="A38" s="646"/>
      <c r="B38" s="618"/>
      <c r="C38" s="618"/>
      <c r="D38" s="256"/>
      <c r="E38" s="256"/>
      <c r="F38" s="256"/>
      <c r="G38" s="256"/>
      <c r="H38" s="256"/>
      <c r="I38" s="256"/>
      <c r="J38" s="256"/>
      <c r="K38" s="256"/>
      <c r="L38" s="256"/>
      <c r="M38" s="256"/>
      <c r="N38" s="255"/>
      <c r="O38" s="256"/>
      <c r="P38" s="256"/>
      <c r="Q38" s="256"/>
      <c r="R38" s="256"/>
      <c r="S38" s="256"/>
      <c r="T38" s="256"/>
      <c r="U38" s="256"/>
      <c r="V38" s="256"/>
      <c r="W38" s="259"/>
      <c r="X38" s="256"/>
      <c r="Y38" s="256"/>
      <c r="Z38" s="256"/>
      <c r="AA38" s="256"/>
      <c r="AB38" s="256"/>
      <c r="AC38" s="256"/>
      <c r="AD38" s="256"/>
      <c r="AE38" s="256"/>
      <c r="AF38" s="256"/>
      <c r="AG38" s="256"/>
      <c r="AH38" s="255"/>
      <c r="AI38" s="256"/>
      <c r="AJ38" s="256"/>
      <c r="AK38" s="256"/>
      <c r="AL38" s="256"/>
      <c r="AM38" s="256"/>
      <c r="AN38" s="256"/>
      <c r="AO38" s="256"/>
      <c r="AP38" s="256"/>
      <c r="AQ38" s="259"/>
      <c r="AR38" s="225"/>
      <c r="AS38" s="225"/>
      <c r="AT38" s="226"/>
      <c r="AU38" s="275">
        <v>100</v>
      </c>
      <c r="AV38" s="276"/>
      <c r="AW38" s="277"/>
      <c r="AX38" s="650"/>
      <c r="AY38" s="651"/>
      <c r="AZ38" s="652"/>
      <c r="BA38" s="275">
        <v>100</v>
      </c>
      <c r="BB38" s="276"/>
      <c r="BC38" s="277"/>
      <c r="BD38" s="650"/>
      <c r="BE38" s="651"/>
      <c r="BF38" s="652"/>
      <c r="BG38" s="275">
        <v>100</v>
      </c>
      <c r="BH38" s="276"/>
      <c r="BI38" s="277"/>
      <c r="BJ38" s="16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80"/>
      <c r="BW38" s="121"/>
      <c r="BX38" s="79"/>
      <c r="BY38" s="79"/>
      <c r="BZ38" s="79"/>
      <c r="CA38" s="79"/>
      <c r="CB38" s="79"/>
      <c r="CC38" s="79"/>
      <c r="CD38" s="79"/>
      <c r="CE38" s="79"/>
      <c r="CF38" s="80"/>
      <c r="CG38" s="121"/>
      <c r="CH38" s="79"/>
      <c r="CI38" s="79"/>
      <c r="CJ38" s="79"/>
      <c r="CK38" s="79"/>
      <c r="CL38" s="79"/>
      <c r="CM38" s="79"/>
      <c r="CN38" s="79"/>
      <c r="CO38" s="79"/>
      <c r="CP38" s="80"/>
      <c r="CQ38" s="121"/>
      <c r="CR38" s="79"/>
      <c r="CS38" s="79"/>
      <c r="CT38" s="79"/>
      <c r="CU38" s="79"/>
      <c r="CV38" s="79"/>
      <c r="CW38" s="79"/>
      <c r="CX38" s="79"/>
      <c r="CY38" s="79"/>
      <c r="CZ38" s="80"/>
      <c r="DA38" s="212"/>
      <c r="DB38" s="143"/>
      <c r="DC38" s="211"/>
      <c r="DD38" s="163"/>
      <c r="DE38" s="151"/>
      <c r="DF38" s="164"/>
      <c r="DG38" s="212"/>
      <c r="DH38" s="143"/>
      <c r="DI38" s="211"/>
      <c r="DJ38" s="163"/>
      <c r="DK38" s="151"/>
      <c r="DL38" s="151"/>
      <c r="DM38" s="212"/>
      <c r="DN38" s="143"/>
      <c r="DO38" s="211"/>
      <c r="DP38" s="163"/>
      <c r="DQ38" s="151"/>
      <c r="DR38" s="164"/>
    </row>
    <row r="39" spans="1:61" s="5" customFormat="1" ht="9.75" customHeight="1">
      <c r="A39" s="319" t="s">
        <v>477</v>
      </c>
      <c r="B39" s="11" t="s">
        <v>630</v>
      </c>
      <c r="C39" s="129" t="s">
        <v>630</v>
      </c>
      <c r="D39" s="89" t="s">
        <v>159</v>
      </c>
      <c r="E39" s="79" t="s">
        <v>310</v>
      </c>
      <c r="F39" s="254"/>
      <c r="G39" s="254"/>
      <c r="H39" s="254"/>
      <c r="I39" s="254"/>
      <c r="J39" s="254"/>
      <c r="K39" s="254"/>
      <c r="L39" s="79" t="s">
        <v>311</v>
      </c>
      <c r="M39" s="88" t="s">
        <v>160</v>
      </c>
      <c r="N39" s="89" t="s">
        <v>159</v>
      </c>
      <c r="O39" s="79" t="s">
        <v>310</v>
      </c>
      <c r="P39" s="254"/>
      <c r="Q39" s="254"/>
      <c r="R39" s="254"/>
      <c r="S39" s="254"/>
      <c r="T39" s="254"/>
      <c r="U39" s="254"/>
      <c r="V39" s="79" t="s">
        <v>311</v>
      </c>
      <c r="W39" s="88" t="s">
        <v>160</v>
      </c>
      <c r="X39" s="89" t="s">
        <v>159</v>
      </c>
      <c r="Y39" s="79" t="s">
        <v>310</v>
      </c>
      <c r="Z39" s="254"/>
      <c r="AA39" s="254"/>
      <c r="AB39" s="254"/>
      <c r="AC39" s="254"/>
      <c r="AD39" s="254"/>
      <c r="AE39" s="254"/>
      <c r="AF39" s="79" t="s">
        <v>311</v>
      </c>
      <c r="AG39" s="88" t="s">
        <v>160</v>
      </c>
      <c r="AH39" s="89" t="s">
        <v>159</v>
      </c>
      <c r="AI39" s="79" t="s">
        <v>310</v>
      </c>
      <c r="AJ39" s="254"/>
      <c r="AK39" s="254"/>
      <c r="AL39" s="254"/>
      <c r="AM39" s="254"/>
      <c r="AN39" s="254"/>
      <c r="AO39" s="254"/>
      <c r="AP39" s="79" t="s">
        <v>311</v>
      </c>
      <c r="AQ39" s="88" t="s">
        <v>160</v>
      </c>
      <c r="AR39" s="296"/>
      <c r="AS39" s="297"/>
      <c r="AT39" s="298"/>
      <c r="AU39" s="15"/>
      <c r="AV39" s="13"/>
      <c r="AW39" s="14"/>
      <c r="AX39" s="296"/>
      <c r="AY39" s="297"/>
      <c r="AZ39" s="298"/>
      <c r="BA39" s="15"/>
      <c r="BB39" s="13"/>
      <c r="BC39" s="13"/>
      <c r="BD39" s="296"/>
      <c r="BE39" s="297"/>
      <c r="BF39" s="298"/>
      <c r="BG39" s="15"/>
      <c r="BH39" s="13"/>
      <c r="BI39" s="14"/>
    </row>
    <row r="40" spans="1:61" s="5" customFormat="1" ht="9.75" customHeight="1">
      <c r="A40" s="319"/>
      <c r="B40" s="11" t="s">
        <v>631</v>
      </c>
      <c r="C40" s="129" t="s">
        <v>631</v>
      </c>
      <c r="D40" s="253" t="s">
        <v>632</v>
      </c>
      <c r="E40" s="254"/>
      <c r="F40" s="254"/>
      <c r="G40" s="254"/>
      <c r="H40" s="254" t="s">
        <v>422</v>
      </c>
      <c r="I40" s="254"/>
      <c r="J40" s="254"/>
      <c r="K40" s="254"/>
      <c r="L40" s="254" t="s">
        <v>633</v>
      </c>
      <c r="M40" s="258"/>
      <c r="N40" s="253" t="s">
        <v>632</v>
      </c>
      <c r="O40" s="254"/>
      <c r="P40" s="254"/>
      <c r="Q40" s="254"/>
      <c r="R40" s="254" t="s">
        <v>422</v>
      </c>
      <c r="S40" s="254"/>
      <c r="T40" s="254"/>
      <c r="U40" s="254"/>
      <c r="V40" s="254" t="s">
        <v>633</v>
      </c>
      <c r="W40" s="258"/>
      <c r="X40" s="253" t="s">
        <v>632</v>
      </c>
      <c r="Y40" s="254"/>
      <c r="Z40" s="254"/>
      <c r="AA40" s="254"/>
      <c r="AB40" s="254" t="s">
        <v>422</v>
      </c>
      <c r="AC40" s="254"/>
      <c r="AD40" s="254"/>
      <c r="AE40" s="254"/>
      <c r="AF40" s="254" t="s">
        <v>633</v>
      </c>
      <c r="AG40" s="258"/>
      <c r="AH40" s="253" t="s">
        <v>632</v>
      </c>
      <c r="AI40" s="254"/>
      <c r="AJ40" s="254"/>
      <c r="AK40" s="254"/>
      <c r="AL40" s="254" t="s">
        <v>422</v>
      </c>
      <c r="AM40" s="254"/>
      <c r="AN40" s="254"/>
      <c r="AO40" s="254"/>
      <c r="AP40" s="254" t="s">
        <v>633</v>
      </c>
      <c r="AQ40" s="258"/>
      <c r="AR40" s="296"/>
      <c r="AS40" s="297"/>
      <c r="AT40" s="298"/>
      <c r="AU40" s="15"/>
      <c r="AV40" s="13"/>
      <c r="AW40" s="14"/>
      <c r="AX40" s="296"/>
      <c r="AY40" s="297"/>
      <c r="AZ40" s="298"/>
      <c r="BA40" s="15"/>
      <c r="BB40" s="13"/>
      <c r="BC40" s="13"/>
      <c r="BD40" s="296"/>
      <c r="BE40" s="297"/>
      <c r="BF40" s="298"/>
      <c r="BG40" s="15"/>
      <c r="BH40" s="13"/>
      <c r="BI40" s="14"/>
    </row>
    <row r="41" spans="1:61" s="5" customFormat="1" ht="9.75" customHeight="1">
      <c r="A41" s="319"/>
      <c r="B41" s="36"/>
      <c r="C41" s="130"/>
      <c r="D41" s="475"/>
      <c r="E41" s="473"/>
      <c r="F41" s="473"/>
      <c r="G41" s="473"/>
      <c r="H41" s="473"/>
      <c r="I41" s="473"/>
      <c r="J41" s="473"/>
      <c r="K41" s="473"/>
      <c r="L41" s="473"/>
      <c r="M41" s="474"/>
      <c r="N41" s="475"/>
      <c r="O41" s="473"/>
      <c r="P41" s="473"/>
      <c r="Q41" s="473"/>
      <c r="R41" s="473"/>
      <c r="S41" s="473"/>
      <c r="T41" s="473"/>
      <c r="U41" s="473"/>
      <c r="V41" s="473"/>
      <c r="W41" s="474"/>
      <c r="X41" s="475"/>
      <c r="Y41" s="473"/>
      <c r="Z41" s="473"/>
      <c r="AA41" s="473"/>
      <c r="AB41" s="473"/>
      <c r="AC41" s="473"/>
      <c r="AD41" s="473"/>
      <c r="AE41" s="473"/>
      <c r="AF41" s="473"/>
      <c r="AG41" s="474"/>
      <c r="AH41" s="475"/>
      <c r="AI41" s="473"/>
      <c r="AJ41" s="473"/>
      <c r="AK41" s="473"/>
      <c r="AL41" s="473"/>
      <c r="AM41" s="473"/>
      <c r="AN41" s="473"/>
      <c r="AO41" s="473"/>
      <c r="AP41" s="473"/>
      <c r="AQ41" s="474"/>
      <c r="AR41" s="282"/>
      <c r="AS41" s="283"/>
      <c r="AT41" s="284"/>
      <c r="AU41" s="15"/>
      <c r="AV41" s="13"/>
      <c r="AW41" s="14"/>
      <c r="AX41" s="282"/>
      <c r="AY41" s="283"/>
      <c r="AZ41" s="284"/>
      <c r="BA41" s="15"/>
      <c r="BB41" s="13"/>
      <c r="BC41" s="13"/>
      <c r="BD41" s="282"/>
      <c r="BE41" s="283"/>
      <c r="BF41" s="284"/>
      <c r="BG41" s="15"/>
      <c r="BH41" s="13"/>
      <c r="BI41" s="14"/>
    </row>
    <row r="42" spans="1:61" s="5" customFormat="1" ht="9.75" customHeight="1">
      <c r="A42" s="319"/>
      <c r="B42" s="11" t="s">
        <v>634</v>
      </c>
      <c r="C42" s="129" t="s">
        <v>635</v>
      </c>
      <c r="D42" s="161" t="s">
        <v>159</v>
      </c>
      <c r="E42" s="147" t="s">
        <v>310</v>
      </c>
      <c r="F42" s="478"/>
      <c r="G42" s="478"/>
      <c r="H42" s="478"/>
      <c r="I42" s="478"/>
      <c r="J42" s="478"/>
      <c r="K42" s="478"/>
      <c r="L42" s="147" t="s">
        <v>311</v>
      </c>
      <c r="M42" s="162" t="s">
        <v>160</v>
      </c>
      <c r="N42" s="161" t="s">
        <v>159</v>
      </c>
      <c r="O42" s="147" t="s">
        <v>310</v>
      </c>
      <c r="P42" s="478"/>
      <c r="Q42" s="478"/>
      <c r="R42" s="478"/>
      <c r="S42" s="478"/>
      <c r="T42" s="478"/>
      <c r="U42" s="478"/>
      <c r="V42" s="147" t="s">
        <v>311</v>
      </c>
      <c r="W42" s="162" t="s">
        <v>160</v>
      </c>
      <c r="X42" s="161" t="s">
        <v>159</v>
      </c>
      <c r="Y42" s="147" t="s">
        <v>310</v>
      </c>
      <c r="Z42" s="478"/>
      <c r="AA42" s="478"/>
      <c r="AB42" s="478"/>
      <c r="AC42" s="478"/>
      <c r="AD42" s="478"/>
      <c r="AE42" s="478"/>
      <c r="AF42" s="147" t="s">
        <v>311</v>
      </c>
      <c r="AG42" s="162" t="s">
        <v>160</v>
      </c>
      <c r="AH42" s="161" t="s">
        <v>159</v>
      </c>
      <c r="AI42" s="147" t="s">
        <v>310</v>
      </c>
      <c r="AJ42" s="478"/>
      <c r="AK42" s="478"/>
      <c r="AL42" s="478"/>
      <c r="AM42" s="478"/>
      <c r="AN42" s="478"/>
      <c r="AO42" s="478"/>
      <c r="AP42" s="147" t="s">
        <v>311</v>
      </c>
      <c r="AQ42" s="162" t="s">
        <v>160</v>
      </c>
      <c r="AR42" s="285"/>
      <c r="AS42" s="286"/>
      <c r="AT42" s="287"/>
      <c r="AU42" s="15"/>
      <c r="AV42" s="13"/>
      <c r="AW42" s="14"/>
      <c r="AX42" s="285"/>
      <c r="AY42" s="286"/>
      <c r="AZ42" s="287"/>
      <c r="BA42" s="15"/>
      <c r="BB42" s="13"/>
      <c r="BC42" s="13"/>
      <c r="BD42" s="285"/>
      <c r="BE42" s="286"/>
      <c r="BF42" s="287"/>
      <c r="BG42" s="15"/>
      <c r="BH42" s="13"/>
      <c r="BI42" s="14"/>
    </row>
    <row r="43" spans="1:61" s="5" customFormat="1" ht="9.75" customHeight="1">
      <c r="A43" s="319"/>
      <c r="B43" s="11" t="s">
        <v>636</v>
      </c>
      <c r="C43" s="129" t="s">
        <v>637</v>
      </c>
      <c r="D43" s="253" t="s">
        <v>421</v>
      </c>
      <c r="E43" s="254"/>
      <c r="F43" s="254"/>
      <c r="G43" s="254"/>
      <c r="H43" s="254" t="s">
        <v>422</v>
      </c>
      <c r="I43" s="254"/>
      <c r="J43" s="254"/>
      <c r="K43" s="254"/>
      <c r="L43" s="254" t="s">
        <v>423</v>
      </c>
      <c r="M43" s="258"/>
      <c r="N43" s="253" t="s">
        <v>421</v>
      </c>
      <c r="O43" s="254"/>
      <c r="P43" s="254"/>
      <c r="Q43" s="254"/>
      <c r="R43" s="254" t="s">
        <v>422</v>
      </c>
      <c r="S43" s="254"/>
      <c r="T43" s="254"/>
      <c r="U43" s="254"/>
      <c r="V43" s="254" t="s">
        <v>423</v>
      </c>
      <c r="W43" s="258"/>
      <c r="X43" s="253" t="s">
        <v>421</v>
      </c>
      <c r="Y43" s="254"/>
      <c r="Z43" s="254"/>
      <c r="AA43" s="254"/>
      <c r="AB43" s="254" t="s">
        <v>422</v>
      </c>
      <c r="AC43" s="254"/>
      <c r="AD43" s="254"/>
      <c r="AE43" s="254"/>
      <c r="AF43" s="254" t="s">
        <v>423</v>
      </c>
      <c r="AG43" s="258"/>
      <c r="AH43" s="253" t="s">
        <v>421</v>
      </c>
      <c r="AI43" s="254"/>
      <c r="AJ43" s="254"/>
      <c r="AK43" s="254"/>
      <c r="AL43" s="254" t="s">
        <v>422</v>
      </c>
      <c r="AM43" s="254"/>
      <c r="AN43" s="254"/>
      <c r="AO43" s="254"/>
      <c r="AP43" s="254" t="s">
        <v>423</v>
      </c>
      <c r="AQ43" s="258"/>
      <c r="AR43" s="296"/>
      <c r="AS43" s="297"/>
      <c r="AT43" s="298"/>
      <c r="AU43" s="273"/>
      <c r="AV43" s="252"/>
      <c r="AW43" s="274"/>
      <c r="AX43" s="296"/>
      <c r="AY43" s="297"/>
      <c r="AZ43" s="298"/>
      <c r="BA43" s="273"/>
      <c r="BB43" s="252"/>
      <c r="BC43" s="252"/>
      <c r="BD43" s="296"/>
      <c r="BE43" s="297"/>
      <c r="BF43" s="298"/>
      <c r="BG43" s="273"/>
      <c r="BH43" s="252"/>
      <c r="BI43" s="274"/>
    </row>
    <row r="44" spans="1:61" s="5" customFormat="1" ht="9.75" customHeight="1">
      <c r="A44" s="320"/>
      <c r="B44" s="24"/>
      <c r="C44" s="131" t="s">
        <v>636</v>
      </c>
      <c r="D44" s="255"/>
      <c r="E44" s="256"/>
      <c r="F44" s="256"/>
      <c r="G44" s="256"/>
      <c r="H44" s="256"/>
      <c r="I44" s="256"/>
      <c r="J44" s="256"/>
      <c r="K44" s="256"/>
      <c r="L44" s="256"/>
      <c r="M44" s="259"/>
      <c r="N44" s="255"/>
      <c r="O44" s="256"/>
      <c r="P44" s="256"/>
      <c r="Q44" s="256"/>
      <c r="R44" s="256"/>
      <c r="S44" s="256"/>
      <c r="T44" s="256"/>
      <c r="U44" s="256"/>
      <c r="V44" s="256"/>
      <c r="W44" s="259"/>
      <c r="X44" s="255"/>
      <c r="Y44" s="256"/>
      <c r="Z44" s="256"/>
      <c r="AA44" s="256"/>
      <c r="AB44" s="256"/>
      <c r="AC44" s="256"/>
      <c r="AD44" s="256"/>
      <c r="AE44" s="256"/>
      <c r="AF44" s="256"/>
      <c r="AG44" s="259"/>
      <c r="AH44" s="255"/>
      <c r="AI44" s="256"/>
      <c r="AJ44" s="256"/>
      <c r="AK44" s="256"/>
      <c r="AL44" s="256"/>
      <c r="AM44" s="256"/>
      <c r="AN44" s="256"/>
      <c r="AO44" s="256"/>
      <c r="AP44" s="256"/>
      <c r="AQ44" s="259"/>
      <c r="AR44" s="282"/>
      <c r="AS44" s="283"/>
      <c r="AT44" s="284"/>
      <c r="AU44" s="275">
        <v>100</v>
      </c>
      <c r="AV44" s="276"/>
      <c r="AW44" s="277"/>
      <c r="AX44" s="282"/>
      <c r="AY44" s="283"/>
      <c r="AZ44" s="284"/>
      <c r="BA44" s="275">
        <v>100</v>
      </c>
      <c r="BB44" s="276"/>
      <c r="BC44" s="276"/>
      <c r="BD44" s="282"/>
      <c r="BE44" s="283"/>
      <c r="BF44" s="284"/>
      <c r="BG44" s="275">
        <v>100</v>
      </c>
      <c r="BH44" s="276"/>
      <c r="BI44" s="277"/>
    </row>
    <row r="45" spans="1:65" s="5" customFormat="1" ht="9.75" customHeight="1">
      <c r="A45" s="630" t="s">
        <v>486</v>
      </c>
      <c r="B45" s="341" t="s">
        <v>486</v>
      </c>
      <c r="C45" s="329" t="s">
        <v>486</v>
      </c>
      <c r="D45" s="26"/>
      <c r="E45" s="13"/>
      <c r="F45" s="13"/>
      <c r="G45" s="13"/>
      <c r="H45" s="13"/>
      <c r="I45" s="13"/>
      <c r="J45" s="13"/>
      <c r="K45" s="13"/>
      <c r="L45" s="13"/>
      <c r="M45" s="14"/>
      <c r="N45" s="26"/>
      <c r="O45" s="13"/>
      <c r="P45" s="13"/>
      <c r="Q45" s="13"/>
      <c r="R45" s="13"/>
      <c r="S45" s="13"/>
      <c r="T45" s="13"/>
      <c r="U45" s="13"/>
      <c r="V45" s="13"/>
      <c r="W45" s="14"/>
      <c r="X45" s="26"/>
      <c r="Y45" s="13"/>
      <c r="Z45" s="13"/>
      <c r="AA45" s="13"/>
      <c r="AB45" s="13"/>
      <c r="AC45" s="13"/>
      <c r="AD45" s="13"/>
      <c r="AE45" s="13"/>
      <c r="AF45" s="13"/>
      <c r="AG45" s="14"/>
      <c r="AH45" s="26"/>
      <c r="AI45" s="13"/>
      <c r="AJ45" s="13"/>
      <c r="AK45" s="13"/>
      <c r="AL45" s="13"/>
      <c r="AM45" s="13"/>
      <c r="AN45" s="13"/>
      <c r="AO45" s="13"/>
      <c r="AP45" s="13"/>
      <c r="AQ45" s="14"/>
      <c r="AR45" s="125"/>
      <c r="AS45" s="126"/>
      <c r="AT45" s="127"/>
      <c r="AU45" s="15"/>
      <c r="AV45" s="13"/>
      <c r="AW45" s="14"/>
      <c r="AX45" s="125"/>
      <c r="AY45" s="126"/>
      <c r="AZ45" s="127"/>
      <c r="BA45" s="15"/>
      <c r="BB45" s="13"/>
      <c r="BC45" s="13"/>
      <c r="BD45" s="125"/>
      <c r="BE45" s="126"/>
      <c r="BF45" s="127"/>
      <c r="BG45" s="15"/>
      <c r="BH45" s="13"/>
      <c r="BI45" s="14"/>
      <c r="BJ45" s="13"/>
      <c r="BK45" s="13"/>
      <c r="BL45" s="13"/>
      <c r="BM45" s="13"/>
    </row>
    <row r="46" spans="1:61" s="5" customFormat="1" ht="9.75" customHeight="1">
      <c r="A46" s="639"/>
      <c r="B46" s="497"/>
      <c r="C46" s="329"/>
      <c r="D46" s="253" t="s">
        <v>421</v>
      </c>
      <c r="E46" s="254"/>
      <c r="F46" s="254"/>
      <c r="G46" s="254"/>
      <c r="H46" s="254" t="s">
        <v>422</v>
      </c>
      <c r="I46" s="254"/>
      <c r="J46" s="254"/>
      <c r="K46" s="254"/>
      <c r="L46" s="254" t="s">
        <v>423</v>
      </c>
      <c r="M46" s="258"/>
      <c r="N46" s="253" t="s">
        <v>421</v>
      </c>
      <c r="O46" s="254"/>
      <c r="P46" s="254"/>
      <c r="Q46" s="254"/>
      <c r="R46" s="254" t="s">
        <v>422</v>
      </c>
      <c r="S46" s="254"/>
      <c r="T46" s="254"/>
      <c r="U46" s="254"/>
      <c r="V46" s="254" t="s">
        <v>423</v>
      </c>
      <c r="W46" s="258"/>
      <c r="X46" s="253" t="s">
        <v>421</v>
      </c>
      <c r="Y46" s="254"/>
      <c r="Z46" s="254"/>
      <c r="AA46" s="254"/>
      <c r="AB46" s="254" t="s">
        <v>422</v>
      </c>
      <c r="AC46" s="254"/>
      <c r="AD46" s="254"/>
      <c r="AE46" s="254"/>
      <c r="AF46" s="254" t="s">
        <v>423</v>
      </c>
      <c r="AG46" s="258"/>
      <c r="AH46" s="253" t="s">
        <v>421</v>
      </c>
      <c r="AI46" s="254"/>
      <c r="AJ46" s="254"/>
      <c r="AK46" s="254"/>
      <c r="AL46" s="254" t="s">
        <v>422</v>
      </c>
      <c r="AM46" s="254"/>
      <c r="AN46" s="254"/>
      <c r="AO46" s="254"/>
      <c r="AP46" s="254" t="s">
        <v>423</v>
      </c>
      <c r="AQ46" s="258"/>
      <c r="AR46" s="296"/>
      <c r="AS46" s="573"/>
      <c r="AT46" s="574"/>
      <c r="AU46" s="578"/>
      <c r="AV46" s="551"/>
      <c r="AW46" s="579"/>
      <c r="AX46" s="296"/>
      <c r="AY46" s="573"/>
      <c r="AZ46" s="574"/>
      <c r="BA46" s="578"/>
      <c r="BB46" s="551"/>
      <c r="BC46" s="551"/>
      <c r="BD46" s="296"/>
      <c r="BE46" s="573"/>
      <c r="BF46" s="574"/>
      <c r="BG46" s="578"/>
      <c r="BH46" s="551"/>
      <c r="BI46" s="579"/>
    </row>
    <row r="47" spans="1:61" s="5" customFormat="1" ht="9.75" customHeight="1">
      <c r="A47" s="640"/>
      <c r="B47" s="498"/>
      <c r="C47" s="337"/>
      <c r="D47" s="255"/>
      <c r="E47" s="256"/>
      <c r="F47" s="256"/>
      <c r="G47" s="256"/>
      <c r="H47" s="256"/>
      <c r="I47" s="256"/>
      <c r="J47" s="256"/>
      <c r="K47" s="256"/>
      <c r="L47" s="256"/>
      <c r="M47" s="259"/>
      <c r="N47" s="255"/>
      <c r="O47" s="256"/>
      <c r="P47" s="256"/>
      <c r="Q47" s="256"/>
      <c r="R47" s="256"/>
      <c r="S47" s="256"/>
      <c r="T47" s="256"/>
      <c r="U47" s="256"/>
      <c r="V47" s="256"/>
      <c r="W47" s="259"/>
      <c r="X47" s="255"/>
      <c r="Y47" s="256"/>
      <c r="Z47" s="256"/>
      <c r="AA47" s="256"/>
      <c r="AB47" s="256"/>
      <c r="AC47" s="256"/>
      <c r="AD47" s="256"/>
      <c r="AE47" s="256"/>
      <c r="AF47" s="256"/>
      <c r="AG47" s="259"/>
      <c r="AH47" s="255"/>
      <c r="AI47" s="256"/>
      <c r="AJ47" s="256"/>
      <c r="AK47" s="256"/>
      <c r="AL47" s="256"/>
      <c r="AM47" s="256"/>
      <c r="AN47" s="256"/>
      <c r="AO47" s="256"/>
      <c r="AP47" s="256"/>
      <c r="AQ47" s="259"/>
      <c r="AR47" s="575"/>
      <c r="AS47" s="576"/>
      <c r="AT47" s="577"/>
      <c r="AU47" s="275">
        <v>100</v>
      </c>
      <c r="AV47" s="276"/>
      <c r="AW47" s="277"/>
      <c r="AX47" s="575"/>
      <c r="AY47" s="576"/>
      <c r="AZ47" s="577"/>
      <c r="BA47" s="275">
        <v>100</v>
      </c>
      <c r="BB47" s="276"/>
      <c r="BC47" s="276"/>
      <c r="BD47" s="575"/>
      <c r="BE47" s="576"/>
      <c r="BF47" s="577"/>
      <c r="BG47" s="275">
        <v>100</v>
      </c>
      <c r="BH47" s="276"/>
      <c r="BI47" s="277"/>
    </row>
    <row r="48" spans="34:61" s="5" customFormat="1" ht="18" customHeight="1">
      <c r="AH48" s="294" t="s">
        <v>489</v>
      </c>
      <c r="AI48" s="278"/>
      <c r="AJ48" s="278"/>
      <c r="AK48" s="278"/>
      <c r="AL48" s="278"/>
      <c r="AM48" s="278"/>
      <c r="AN48" s="278"/>
      <c r="AO48" s="278"/>
      <c r="AP48" s="278"/>
      <c r="AQ48" s="278"/>
      <c r="AR48" s="2" t="s">
        <v>407</v>
      </c>
      <c r="AS48" s="293"/>
      <c r="AT48" s="293"/>
      <c r="AU48" s="293"/>
      <c r="AV48" s="293"/>
      <c r="AW48" s="4" t="s">
        <v>408</v>
      </c>
      <c r="AX48" s="3" t="s">
        <v>407</v>
      </c>
      <c r="AY48" s="293"/>
      <c r="AZ48" s="293"/>
      <c r="BA48" s="293"/>
      <c r="BB48" s="293"/>
      <c r="BC48" s="3" t="s">
        <v>408</v>
      </c>
      <c r="BD48" s="2" t="s">
        <v>407</v>
      </c>
      <c r="BE48" s="293"/>
      <c r="BF48" s="293"/>
      <c r="BG48" s="293"/>
      <c r="BH48" s="293"/>
      <c r="BI48" s="4" t="s">
        <v>408</v>
      </c>
    </row>
    <row r="49" spans="34:61" s="5" customFormat="1" ht="18" customHeight="1">
      <c r="AH49" s="295"/>
      <c r="AI49" s="292"/>
      <c r="AJ49" s="292"/>
      <c r="AK49" s="292"/>
      <c r="AL49" s="292"/>
      <c r="AM49" s="292"/>
      <c r="AN49" s="292"/>
      <c r="AO49" s="292"/>
      <c r="AP49" s="292"/>
      <c r="AQ49" s="292"/>
      <c r="AR49" s="41"/>
      <c r="AS49" s="291" t="s">
        <v>490</v>
      </c>
      <c r="AT49" s="292"/>
      <c r="AU49" s="292"/>
      <c r="AV49" s="292"/>
      <c r="AW49" s="8"/>
      <c r="AX49" s="7"/>
      <c r="AY49" s="291" t="s">
        <v>490</v>
      </c>
      <c r="AZ49" s="292"/>
      <c r="BA49" s="292"/>
      <c r="BB49" s="292"/>
      <c r="BC49" s="7"/>
      <c r="BD49" s="41"/>
      <c r="BE49" s="291" t="s">
        <v>490</v>
      </c>
      <c r="BF49" s="292"/>
      <c r="BG49" s="292"/>
      <c r="BH49" s="292"/>
      <c r="BI49" s="8"/>
    </row>
  </sheetData>
  <sheetProtection/>
  <mergeCells count="437">
    <mergeCell ref="AX37:AZ38"/>
    <mergeCell ref="BA37:BC37"/>
    <mergeCell ref="BD37:BF38"/>
    <mergeCell ref="BG37:BI37"/>
    <mergeCell ref="AU38:AW38"/>
    <mergeCell ref="BA38:BC38"/>
    <mergeCell ref="BG38:BI38"/>
    <mergeCell ref="AH37:AI38"/>
    <mergeCell ref="AJ37:AK38"/>
    <mergeCell ref="AL37:AM38"/>
    <mergeCell ref="AN37:AO38"/>
    <mergeCell ref="AP37:AQ38"/>
    <mergeCell ref="AU37:AW37"/>
    <mergeCell ref="V37:W38"/>
    <mergeCell ref="X37:Y38"/>
    <mergeCell ref="Z37:AA38"/>
    <mergeCell ref="AB37:AC38"/>
    <mergeCell ref="AD37:AE38"/>
    <mergeCell ref="AF37:AG38"/>
    <mergeCell ref="J37:K38"/>
    <mergeCell ref="L37:M38"/>
    <mergeCell ref="N37:O38"/>
    <mergeCell ref="P37:Q38"/>
    <mergeCell ref="R37:S38"/>
    <mergeCell ref="T37:U38"/>
    <mergeCell ref="A36:A38"/>
    <mergeCell ref="B36:B38"/>
    <mergeCell ref="C36:C38"/>
    <mergeCell ref="D37:E38"/>
    <mergeCell ref="F37:G38"/>
    <mergeCell ref="H37:I38"/>
    <mergeCell ref="N31:O32"/>
    <mergeCell ref="AJ31:AK32"/>
    <mergeCell ref="AL31:AM32"/>
    <mergeCell ref="X31:Y32"/>
    <mergeCell ref="Z31:AA32"/>
    <mergeCell ref="AH31:AI32"/>
    <mergeCell ref="AP22:AQ23"/>
    <mergeCell ref="R26:S27"/>
    <mergeCell ref="AP26:AQ27"/>
    <mergeCell ref="N22:O23"/>
    <mergeCell ref="AF19:AG20"/>
    <mergeCell ref="AJ30:AO30"/>
    <mergeCell ref="AJ28:AK29"/>
    <mergeCell ref="T26:U27"/>
    <mergeCell ref="AB22:AC23"/>
    <mergeCell ref="AF26:AG27"/>
    <mergeCell ref="T8:U9"/>
    <mergeCell ref="BD31:BF32"/>
    <mergeCell ref="D26:E27"/>
    <mergeCell ref="F26:G27"/>
    <mergeCell ref="H26:I27"/>
    <mergeCell ref="J26:K27"/>
    <mergeCell ref="AN31:AO32"/>
    <mergeCell ref="AP31:AQ32"/>
    <mergeCell ref="AR31:AT32"/>
    <mergeCell ref="AP19:AQ20"/>
    <mergeCell ref="H19:I20"/>
    <mergeCell ref="I7:K7"/>
    <mergeCell ref="J8:K9"/>
    <mergeCell ref="H8:I9"/>
    <mergeCell ref="L8:M9"/>
    <mergeCell ref="V8:W9"/>
    <mergeCell ref="R8:S9"/>
    <mergeCell ref="T19:U20"/>
    <mergeCell ref="J18:K18"/>
    <mergeCell ref="R19:S20"/>
    <mergeCell ref="B4:B5"/>
    <mergeCell ref="A4:A5"/>
    <mergeCell ref="O18:P18"/>
    <mergeCell ref="D1:AG2"/>
    <mergeCell ref="K4:L4"/>
    <mergeCell ref="E5:H5"/>
    <mergeCell ref="AD8:AE9"/>
    <mergeCell ref="AF8:AG9"/>
    <mergeCell ref="B18:B19"/>
    <mergeCell ref="E18:F18"/>
    <mergeCell ref="D8:E9"/>
    <mergeCell ref="C4:C5"/>
    <mergeCell ref="AP8:AQ9"/>
    <mergeCell ref="AI5:AL5"/>
    <mergeCell ref="AN8:AO9"/>
    <mergeCell ref="AH8:AI9"/>
    <mergeCell ref="AC7:AE7"/>
    <mergeCell ref="S7:U7"/>
    <mergeCell ref="Z8:AA9"/>
    <mergeCell ref="AB8:AC9"/>
    <mergeCell ref="Y5:AB5"/>
    <mergeCell ref="AR4:AW4"/>
    <mergeCell ref="U4:V4"/>
    <mergeCell ref="AF22:AG23"/>
    <mergeCell ref="T21:U21"/>
    <mergeCell ref="AD21:AE21"/>
    <mergeCell ref="AE4:AF4"/>
    <mergeCell ref="V16:W17"/>
    <mergeCell ref="T16:U17"/>
    <mergeCell ref="AO4:AP4"/>
    <mergeCell ref="AN46:AO47"/>
    <mergeCell ref="AP46:AQ47"/>
    <mergeCell ref="AH46:AI47"/>
    <mergeCell ref="AJ46:AK47"/>
    <mergeCell ref="AL46:AM47"/>
    <mergeCell ref="O5:R5"/>
    <mergeCell ref="V22:W23"/>
    <mergeCell ref="AP12:AQ13"/>
    <mergeCell ref="AD11:AE11"/>
    <mergeCell ref="AD12:AE13"/>
    <mergeCell ref="BE49:BH49"/>
    <mergeCell ref="AS48:AV48"/>
    <mergeCell ref="AS49:AV49"/>
    <mergeCell ref="AH48:AQ49"/>
    <mergeCell ref="AY48:BB48"/>
    <mergeCell ref="AY49:BB49"/>
    <mergeCell ref="BE48:BH48"/>
    <mergeCell ref="AF46:AG47"/>
    <mergeCell ref="BG46:BI46"/>
    <mergeCell ref="BG47:BI47"/>
    <mergeCell ref="AX46:AZ47"/>
    <mergeCell ref="BD46:BF47"/>
    <mergeCell ref="AU47:AW47"/>
    <mergeCell ref="AU46:AW46"/>
    <mergeCell ref="BA46:BC46"/>
    <mergeCell ref="BA47:BC47"/>
    <mergeCell ref="AR46:AT47"/>
    <mergeCell ref="T46:U47"/>
    <mergeCell ref="Z46:AA47"/>
    <mergeCell ref="AB46:AC47"/>
    <mergeCell ref="AD46:AE47"/>
    <mergeCell ref="X46:Y47"/>
    <mergeCell ref="V46:W47"/>
    <mergeCell ref="N46:O47"/>
    <mergeCell ref="P46:Q47"/>
    <mergeCell ref="R46:S47"/>
    <mergeCell ref="N43:O44"/>
    <mergeCell ref="P43:Q44"/>
    <mergeCell ref="R43:S44"/>
    <mergeCell ref="T43:U44"/>
    <mergeCell ref="P39:U39"/>
    <mergeCell ref="L40:M41"/>
    <mergeCell ref="L43:M44"/>
    <mergeCell ref="F30:K30"/>
    <mergeCell ref="F31:G32"/>
    <mergeCell ref="H31:I32"/>
    <mergeCell ref="J31:K32"/>
    <mergeCell ref="L31:M32"/>
    <mergeCell ref="F40:G41"/>
    <mergeCell ref="J22:K23"/>
    <mergeCell ref="T22:U23"/>
    <mergeCell ref="L24:M25"/>
    <mergeCell ref="P24:Q25"/>
    <mergeCell ref="N24:O25"/>
    <mergeCell ref="V43:W44"/>
    <mergeCell ref="V34:W35"/>
    <mergeCell ref="V31:W32"/>
    <mergeCell ref="P31:Q32"/>
    <mergeCell ref="P33:U33"/>
    <mergeCell ref="AN26:AO27"/>
    <mergeCell ref="AB26:AC27"/>
    <mergeCell ref="T24:U25"/>
    <mergeCell ref="L26:M27"/>
    <mergeCell ref="R24:S25"/>
    <mergeCell ref="AD22:AE23"/>
    <mergeCell ref="N26:O27"/>
    <mergeCell ref="P26:Q27"/>
    <mergeCell ref="AN22:AO23"/>
    <mergeCell ref="AH22:AI23"/>
    <mergeCell ref="AN16:AO17"/>
    <mergeCell ref="BD28:BF29"/>
    <mergeCell ref="V24:W25"/>
    <mergeCell ref="Z24:AA25"/>
    <mergeCell ref="AB24:AC25"/>
    <mergeCell ref="AH24:AI25"/>
    <mergeCell ref="AL24:AM25"/>
    <mergeCell ref="V26:W27"/>
    <mergeCell ref="X26:Y27"/>
    <mergeCell ref="AL26:AM27"/>
    <mergeCell ref="V12:W13"/>
    <mergeCell ref="R12:S13"/>
    <mergeCell ref="L16:M17"/>
    <mergeCell ref="P16:Q17"/>
    <mergeCell ref="T12:U13"/>
    <mergeCell ref="AD16:AE17"/>
    <mergeCell ref="Z16:AA17"/>
    <mergeCell ref="BG16:BI16"/>
    <mergeCell ref="X12:Y13"/>
    <mergeCell ref="Z12:AA13"/>
    <mergeCell ref="X16:Y17"/>
    <mergeCell ref="AP16:AQ17"/>
    <mergeCell ref="AX10:AZ13"/>
    <mergeCell ref="AF12:AG13"/>
    <mergeCell ref="AB12:AC13"/>
    <mergeCell ref="AF16:AG17"/>
    <mergeCell ref="BA16:BC16"/>
    <mergeCell ref="D34:E35"/>
    <mergeCell ref="B30:B32"/>
    <mergeCell ref="C24:C25"/>
    <mergeCell ref="BA17:BC17"/>
    <mergeCell ref="BD14:BF17"/>
    <mergeCell ref="BG17:BI17"/>
    <mergeCell ref="AU16:AW16"/>
    <mergeCell ref="AU17:AW17"/>
    <mergeCell ref="AJ16:AK17"/>
    <mergeCell ref="AL16:AM17"/>
    <mergeCell ref="T11:U11"/>
    <mergeCell ref="T18:U18"/>
    <mergeCell ref="N16:O17"/>
    <mergeCell ref="N12:O13"/>
    <mergeCell ref="R16:S17"/>
    <mergeCell ref="A39:A44"/>
    <mergeCell ref="F42:K42"/>
    <mergeCell ref="P22:Q23"/>
    <mergeCell ref="R22:S23"/>
    <mergeCell ref="D40:E41"/>
    <mergeCell ref="J28:K29"/>
    <mergeCell ref="J43:K44"/>
    <mergeCell ref="N8:O9"/>
    <mergeCell ref="P8:Q9"/>
    <mergeCell ref="P12:Q13"/>
    <mergeCell ref="N19:O20"/>
    <mergeCell ref="P19:Q20"/>
    <mergeCell ref="F39:K39"/>
    <mergeCell ref="O21:P21"/>
    <mergeCell ref="L22:M23"/>
    <mergeCell ref="L46:M47"/>
    <mergeCell ref="L28:M29"/>
    <mergeCell ref="J40:K41"/>
    <mergeCell ref="H12:I13"/>
    <mergeCell ref="D12:E13"/>
    <mergeCell ref="J34:K35"/>
    <mergeCell ref="L34:M35"/>
    <mergeCell ref="E21:F21"/>
    <mergeCell ref="L19:M20"/>
    <mergeCell ref="F12:G13"/>
    <mergeCell ref="J12:K13"/>
    <mergeCell ref="J19:K20"/>
    <mergeCell ref="J21:K21"/>
    <mergeCell ref="F46:G47"/>
    <mergeCell ref="H46:I47"/>
    <mergeCell ref="H40:I41"/>
    <mergeCell ref="F33:K33"/>
    <mergeCell ref="J24:K25"/>
    <mergeCell ref="J46:K47"/>
    <mergeCell ref="H28:I29"/>
    <mergeCell ref="D22:E23"/>
    <mergeCell ref="F22:G23"/>
    <mergeCell ref="H22:I23"/>
    <mergeCell ref="H34:I35"/>
    <mergeCell ref="D24:E25"/>
    <mergeCell ref="B45:B47"/>
    <mergeCell ref="B21:B23"/>
    <mergeCell ref="D31:E32"/>
    <mergeCell ref="B24:B25"/>
    <mergeCell ref="B33:B35"/>
    <mergeCell ref="A45:A47"/>
    <mergeCell ref="C45:C47"/>
    <mergeCell ref="D46:E47"/>
    <mergeCell ref="L12:M13"/>
    <mergeCell ref="H16:I17"/>
    <mergeCell ref="J16:K17"/>
    <mergeCell ref="D43:E44"/>
    <mergeCell ref="F43:G44"/>
    <mergeCell ref="H43:I44"/>
    <mergeCell ref="A6:A17"/>
    <mergeCell ref="X34:Y35"/>
    <mergeCell ref="AL34:AM35"/>
    <mergeCell ref="Z28:AA29"/>
    <mergeCell ref="AB28:AC29"/>
    <mergeCell ref="AL28:AM29"/>
    <mergeCell ref="Z34:AA35"/>
    <mergeCell ref="AF28:AG29"/>
    <mergeCell ref="Z30:AE30"/>
    <mergeCell ref="AD31:AE32"/>
    <mergeCell ref="AF34:AG35"/>
    <mergeCell ref="AP40:AQ41"/>
    <mergeCell ref="AB40:AC41"/>
    <mergeCell ref="AD40:AE41"/>
    <mergeCell ref="AB34:AC35"/>
    <mergeCell ref="AB31:AC32"/>
    <mergeCell ref="AP28:AQ29"/>
    <mergeCell ref="AN34:AO35"/>
    <mergeCell ref="AD34:AE35"/>
    <mergeCell ref="AF31:AG32"/>
    <mergeCell ref="Z33:AE33"/>
    <mergeCell ref="BG43:BI43"/>
    <mergeCell ref="AR34:AT35"/>
    <mergeCell ref="BD39:BF41"/>
    <mergeCell ref="AX42:AZ44"/>
    <mergeCell ref="AX39:AZ41"/>
    <mergeCell ref="AF40:AG41"/>
    <mergeCell ref="AH40:AI41"/>
    <mergeCell ref="AJ40:AK41"/>
    <mergeCell ref="AR42:AT44"/>
    <mergeCell ref="BD42:BF44"/>
    <mergeCell ref="BG44:BI44"/>
    <mergeCell ref="AX14:AZ17"/>
    <mergeCell ref="J11:K11"/>
    <mergeCell ref="V28:W29"/>
    <mergeCell ref="AH12:AI13"/>
    <mergeCell ref="AJ12:AK13"/>
    <mergeCell ref="AU43:AW43"/>
    <mergeCell ref="AU44:AW44"/>
    <mergeCell ref="BA43:BC43"/>
    <mergeCell ref="BA44:BC44"/>
    <mergeCell ref="Y18:Z18"/>
    <mergeCell ref="Z19:AA20"/>
    <mergeCell ref="AB19:AC20"/>
    <mergeCell ref="Z22:AA23"/>
    <mergeCell ref="Y21:Z21"/>
    <mergeCell ref="X19:Y20"/>
    <mergeCell ref="X22:Y23"/>
    <mergeCell ref="AN21:AO21"/>
    <mergeCell ref="AI18:AJ18"/>
    <mergeCell ref="AN18:AO18"/>
    <mergeCell ref="AI21:AJ21"/>
    <mergeCell ref="AL19:AM20"/>
    <mergeCell ref="AH19:AI20"/>
    <mergeCell ref="AJ19:AK20"/>
    <mergeCell ref="BD18:BF20"/>
    <mergeCell ref="BG5:BI5"/>
    <mergeCell ref="AX5:AZ5"/>
    <mergeCell ref="AR21:AT23"/>
    <mergeCell ref="AX21:AZ23"/>
    <mergeCell ref="BD6:BF9"/>
    <mergeCell ref="BD10:BF13"/>
    <mergeCell ref="AR6:AT9"/>
    <mergeCell ref="AR10:AT13"/>
    <mergeCell ref="AR14:AT17"/>
    <mergeCell ref="AX4:BC4"/>
    <mergeCell ref="BD4:BI4"/>
    <mergeCell ref="AL12:AM13"/>
    <mergeCell ref="AN12:AO13"/>
    <mergeCell ref="AL8:AM9"/>
    <mergeCell ref="AU5:AW5"/>
    <mergeCell ref="AR5:AT5"/>
    <mergeCell ref="BA5:BC5"/>
    <mergeCell ref="BD5:BF5"/>
    <mergeCell ref="AX6:AZ9"/>
    <mergeCell ref="AJ8:AK9"/>
    <mergeCell ref="AN11:AO11"/>
    <mergeCell ref="AM7:AO7"/>
    <mergeCell ref="V19:W20"/>
    <mergeCell ref="AN19:AO20"/>
    <mergeCell ref="AH16:AI17"/>
    <mergeCell ref="AB16:AC17"/>
    <mergeCell ref="AD19:AE20"/>
    <mergeCell ref="AD18:AE18"/>
    <mergeCell ref="X8:Y9"/>
    <mergeCell ref="Z40:AA41"/>
    <mergeCell ref="R28:S29"/>
    <mergeCell ref="T28:U29"/>
    <mergeCell ref="R31:S32"/>
    <mergeCell ref="T31:U32"/>
    <mergeCell ref="X28:Y29"/>
    <mergeCell ref="R34:S35"/>
    <mergeCell ref="T34:U35"/>
    <mergeCell ref="P30:U30"/>
    <mergeCell ref="P34:Q35"/>
    <mergeCell ref="N40:O41"/>
    <mergeCell ref="P40:Q41"/>
    <mergeCell ref="R40:S41"/>
    <mergeCell ref="T40:U41"/>
    <mergeCell ref="P42:U42"/>
    <mergeCell ref="AL43:AM44"/>
    <mergeCell ref="X43:Y44"/>
    <mergeCell ref="Z43:AA44"/>
    <mergeCell ref="X40:Y41"/>
    <mergeCell ref="V40:W41"/>
    <mergeCell ref="AN43:AO44"/>
    <mergeCell ref="AP43:AQ44"/>
    <mergeCell ref="AF43:AG44"/>
    <mergeCell ref="Z39:AE39"/>
    <mergeCell ref="Z42:AE42"/>
    <mergeCell ref="BG34:BI34"/>
    <mergeCell ref="BG35:BI35"/>
    <mergeCell ref="BD34:BF35"/>
    <mergeCell ref="AB43:AC44"/>
    <mergeCell ref="AD43:AE44"/>
    <mergeCell ref="BA34:BC34"/>
    <mergeCell ref="BA35:BC35"/>
    <mergeCell ref="AX34:AZ35"/>
    <mergeCell ref="AH43:AI44"/>
    <mergeCell ref="AJ43:AK44"/>
    <mergeCell ref="BD21:BF23"/>
    <mergeCell ref="AJ39:AO39"/>
    <mergeCell ref="AJ42:AO42"/>
    <mergeCell ref="AP34:AQ35"/>
    <mergeCell ref="AJ33:AO33"/>
    <mergeCell ref="AN40:AO41"/>
    <mergeCell ref="AR39:AT41"/>
    <mergeCell ref="AL40:AM41"/>
    <mergeCell ref="AU35:AW35"/>
    <mergeCell ref="H24:I25"/>
    <mergeCell ref="AX24:AZ25"/>
    <mergeCell ref="AH28:AI29"/>
    <mergeCell ref="P28:Q29"/>
    <mergeCell ref="N28:O29"/>
    <mergeCell ref="AD24:AE25"/>
    <mergeCell ref="AR18:AT20"/>
    <mergeCell ref="AX18:AZ20"/>
    <mergeCell ref="AX28:AZ29"/>
    <mergeCell ref="AX26:AZ27"/>
    <mergeCell ref="AR26:AT27"/>
    <mergeCell ref="AJ26:AK27"/>
    <mergeCell ref="AR28:AT29"/>
    <mergeCell ref="AJ22:AK23"/>
    <mergeCell ref="AL22:AM23"/>
    <mergeCell ref="AN24:AO25"/>
    <mergeCell ref="D16:E17"/>
    <mergeCell ref="F16:G17"/>
    <mergeCell ref="F8:G9"/>
    <mergeCell ref="A18:A35"/>
    <mergeCell ref="F24:G25"/>
    <mergeCell ref="F34:G35"/>
    <mergeCell ref="D19:E20"/>
    <mergeCell ref="F19:G20"/>
    <mergeCell ref="C33:C35"/>
    <mergeCell ref="C30:C32"/>
    <mergeCell ref="AX31:AZ32"/>
    <mergeCell ref="BD24:BF25"/>
    <mergeCell ref="Z26:AA27"/>
    <mergeCell ref="AD28:AE29"/>
    <mergeCell ref="AD26:AE27"/>
    <mergeCell ref="AF24:AG25"/>
    <mergeCell ref="AH26:AI27"/>
    <mergeCell ref="AN28:AO29"/>
    <mergeCell ref="AJ24:AK25"/>
    <mergeCell ref="BD26:BF27"/>
    <mergeCell ref="AU34:AW34"/>
    <mergeCell ref="C28:C29"/>
    <mergeCell ref="AP24:AQ25"/>
    <mergeCell ref="AR24:AT25"/>
    <mergeCell ref="D28:E29"/>
    <mergeCell ref="F28:G29"/>
    <mergeCell ref="AH34:AI35"/>
    <mergeCell ref="AJ34:AK35"/>
    <mergeCell ref="X24:Y25"/>
    <mergeCell ref="N34:O35"/>
  </mergeCells>
  <conditionalFormatting sqref="AH8:AI9 AH12:AI13 AH22:AI29 AH16:AI17 AH19:AI20">
    <cfRule type="expression" priority="1" dxfId="0" stopIfTrue="1">
      <formula>$BM9=1</formula>
    </cfRule>
  </conditionalFormatting>
  <conditionalFormatting sqref="AJ8:AK9 AL12:AM13 AJ16:AK17 AJ24:AK29 AL19:AM20 AL22:AM23">
    <cfRule type="expression" priority="2" dxfId="0" stopIfTrue="1">
      <formula>$BM9=2</formula>
    </cfRule>
  </conditionalFormatting>
  <conditionalFormatting sqref="AP8:AQ9 AP16:AQ17 AP24:AQ29">
    <cfRule type="expression" priority="3" dxfId="0" stopIfTrue="1">
      <formula>$BM9=5</formula>
    </cfRule>
  </conditionalFormatting>
  <conditionalFormatting sqref="AN8:AO9 AN16:AO17 AN24:AO29">
    <cfRule type="expression" priority="4" dxfId="0" stopIfTrue="1">
      <formula>$BM9=4</formula>
    </cfRule>
  </conditionalFormatting>
  <conditionalFormatting sqref="AL8:AM9 AP12:AQ13 AL16:AM17 AL24:AM29 AP19:AQ20 AP22:AQ23">
    <cfRule type="expression" priority="5" dxfId="0" stopIfTrue="1">
      <formula>$BM9=3</formula>
    </cfRule>
  </conditionalFormatting>
  <conditionalFormatting sqref="X8:Y9 X12:Y13 X46:Y47 X16:Y17 X43:Y44 X40:Y41 X31:Y32 X19:Y20 X22:Y29 N31:O32 D31:E32 AH31:AI32 AH46:AI47 AH43:AI44 AH40:AI41 N46:O47 N43:O44 N40:O41 D46:E47 D43:E44 D40:E41 X34:Y34 N34:O34 D34:E34 AH34:AI34">
    <cfRule type="expression" priority="6" dxfId="0" stopIfTrue="1">
      <formula>$BL9=1</formula>
    </cfRule>
  </conditionalFormatting>
  <conditionalFormatting sqref="Z8:AA9 AB12:AC13 Z16:AA17 AB46:AC47 AB19:AC20 AB43:AC44 AB31:AC32 AB40:AC41 AB22:AC23 Z24:AA29 R31:S32 H31:I32 AL31:AM32 AL46:AM47 AL43:AM44 AL40:AM41 R46:S47 R43:S44 R40:S41 H46:I47 H43:I44 H40:I41 AB34:AC34 R34:S34 H34:I34 AL34:AM34">
    <cfRule type="expression" priority="7" dxfId="0" stopIfTrue="1">
      <formula>$BL9=2</formula>
    </cfRule>
  </conditionalFormatting>
  <conditionalFormatting sqref="AB8:AC9 AF12:AG13 AB16:AC17 AF46:AG47 AF19:AG20 AF43:AG44 AF31:AG32 AF40:AG41 AF22:AG23 AB24:AC29 V31:W32 L31:M32 AP31:AQ32 AP46:AQ47 AP43:AQ44 AP40:AQ41 V46:W47 V43:W44 V40:W41 L46:M47 L43:M44 L40:M41 AF34:AG34 V34:W34 L34:M34 AP34:AQ34">
    <cfRule type="expression" priority="8" dxfId="0" stopIfTrue="1">
      <formula>$BL9=3</formula>
    </cfRule>
  </conditionalFormatting>
  <conditionalFormatting sqref="AD8:AE9 AD16:AE17 AD24:AE29">
    <cfRule type="expression" priority="9" dxfId="0" stopIfTrue="1">
      <formula>$BL9=4</formula>
    </cfRule>
  </conditionalFormatting>
  <conditionalFormatting sqref="AF8:AG9 AF16:AG17 AF24:AG29">
    <cfRule type="expression" priority="10" dxfId="0" stopIfTrue="1">
      <formula>$BL9=5</formula>
    </cfRule>
  </conditionalFormatting>
  <conditionalFormatting sqref="N8:O9 N12:O13 N22:O29 N16:O17 N19:O20">
    <cfRule type="expression" priority="11" dxfId="0" stopIfTrue="1">
      <formula>$BK9=1</formula>
    </cfRule>
  </conditionalFormatting>
  <conditionalFormatting sqref="P8:Q9 R12:S13 P16:Q17 P24:Q29 R19:S20 R22:S23">
    <cfRule type="expression" priority="12" dxfId="0" stopIfTrue="1">
      <formula>$BK9=2</formula>
    </cfRule>
  </conditionalFormatting>
  <conditionalFormatting sqref="R8:S9 V12:W13 R16:S17 R24:S29 V19:W20 V22:W23">
    <cfRule type="expression" priority="13" dxfId="0" stopIfTrue="1">
      <formula>$BK9=3</formula>
    </cfRule>
  </conditionalFormatting>
  <conditionalFormatting sqref="T8:U9 T16:U17 T24:U29">
    <cfRule type="expression" priority="14" dxfId="0" stopIfTrue="1">
      <formula>$BK9=4</formula>
    </cfRule>
  </conditionalFormatting>
  <conditionalFormatting sqref="V8:W9 V16:W17 V24:W29">
    <cfRule type="expression" priority="15" dxfId="0" stopIfTrue="1">
      <formula>$BK9=5</formula>
    </cfRule>
  </conditionalFormatting>
  <conditionalFormatting sqref="D8:E9 D16:E17 AH30:AI30 D12:E13 D19:E20 D33:E33 X33:Y33 N30:O30 AH39:AI39 X39:Y39 N39:O39 D22:E30 AH33:AI33 X42:Y42 N42:O42 X30:Y30 AH42:AI42 N33:O33 D39:E39 D42:E42">
    <cfRule type="expression" priority="16" dxfId="0" stopIfTrue="1">
      <formula>$BJ9=1</formula>
    </cfRule>
  </conditionalFormatting>
  <conditionalFormatting sqref="F8:G9 F16:G17 R42:S42 H12:I13 AL33:AM33 H22:I23 AB33:AC33 H33:I33 AL39:AM39 AB39:AC39 AL30:AM30 AL42:AM42 AB42:AC42 F24:G29 AB30:AC30 H30:I30 H19:I20 R33:S33 R30:S30 R39:S39 H39:I39 H42:I42">
    <cfRule type="expression" priority="17" dxfId="0" stopIfTrue="1">
      <formula>$BJ9=2</formula>
    </cfRule>
  </conditionalFormatting>
  <conditionalFormatting sqref="H8:I9 H16:I17 V42:W42 L12:M13 L33:M33 L30:M30 AF33:AG33 AP33:AQ33 L22:M23 AF39:AG39 AP39:AQ39 AP30:AQ30 AF42:AG42 AP42:AQ42 AF30:AG30 H24:I29 L19:M20 V33:W33 V30:W30 V39:W39 L39:M39 L42:M42">
    <cfRule type="expression" priority="18" dxfId="0" stopIfTrue="1">
      <formula>$BJ9=3</formula>
    </cfRule>
  </conditionalFormatting>
  <conditionalFormatting sqref="J8:K9 J16:K17 J24:K29">
    <cfRule type="expression" priority="19" dxfId="0" stopIfTrue="1">
      <formula>$BJ9=4</formula>
    </cfRule>
  </conditionalFormatting>
  <conditionalFormatting sqref="L8:M9 L16:M17 L24:M29">
    <cfRule type="expression" priority="20" dxfId="0" stopIfTrue="1">
      <formula>$BJ9=5</formula>
    </cfRule>
  </conditionalFormatting>
  <conditionalFormatting sqref="CG38:CH38 BW38:BX38 BM38:BN38 CQ38:CR38">
    <cfRule type="expression" priority="21" dxfId="0" stopIfTrue="1">
      <formula>$BL41=1</formula>
    </cfRule>
  </conditionalFormatting>
  <conditionalFormatting sqref="CK38:CL38 CA38:CB38 BQ38:BR38 CU38:CV38">
    <cfRule type="expression" priority="22" dxfId="0" stopIfTrue="1">
      <formula>$BL41=2</formula>
    </cfRule>
  </conditionalFormatting>
  <conditionalFormatting sqref="CO38:CP38 CE38:CF38 BU38:BV38 CY38:CZ38">
    <cfRule type="expression" priority="23" dxfId="0" stopIfTrue="1">
      <formula>$BL41=3</formula>
    </cfRule>
  </conditionalFormatting>
  <conditionalFormatting sqref="X35:Y35 CG36:CH37 N35:O35 BW36:BX37 D35:E35 BM36:BN37 AH35:AI35 CQ36:CR37">
    <cfRule type="expression" priority="24" dxfId="0" stopIfTrue="1">
      <formula>$BL39=1</formula>
    </cfRule>
  </conditionalFormatting>
  <conditionalFormatting sqref="AB35:AC35 CK36:CL37 R35:S35 CA36:CB37 H35:I35 BQ36:BR37 AL35:AM35 CU36:CV37">
    <cfRule type="expression" priority="25" dxfId="0" stopIfTrue="1">
      <formula>$BL39=2</formula>
    </cfRule>
  </conditionalFormatting>
  <conditionalFormatting sqref="AF35:AG35 CO36:CP37 V35:W35 CE36:CF37 L35:M35 BU36:BV37 AP35:AQ35 CY36:CZ37">
    <cfRule type="expression" priority="26" dxfId="0" stopIfTrue="1">
      <formula>$BL39=3</formula>
    </cfRule>
  </conditionalFormatting>
  <printOptions horizontalCentered="1" verticalCentered="1"/>
  <pageMargins left="0.7874015748031497" right="0.1968503937007874" top="0.7874015748031497" bottom="0.1968503937007874" header="0.5118110236220472" footer="0.1968503937007874"/>
  <pageSetup blackAndWhite="1"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