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763" activeTab="0"/>
  </bookViews>
  <sheets>
    <sheet name="緑化施設工事完了届 " sheetId="1" r:id="rId1"/>
  </sheets>
  <definedNames>
    <definedName name="_xlnm.Print_Area" localSheetId="0">'緑化施設工事完了届 '!$A$1:$Z$40</definedName>
  </definedNames>
  <calcPr fullCalcOnLoad="1"/>
</workbook>
</file>

<file path=xl/sharedStrings.xml><?xml version="1.0" encoding="utf-8"?>
<sst xmlns="http://schemas.openxmlformats.org/spreadsheetml/2006/main" count="55" uniqueCount="39">
  <si>
    <t>年</t>
  </si>
  <si>
    <t>月</t>
  </si>
  <si>
    <t>日</t>
  </si>
  <si>
    <t>住所</t>
  </si>
  <si>
    <t>氏名</t>
  </si>
  <si>
    <t>（法人の場合は、所在地、名称及び代表者氏名）</t>
  </si>
  <si>
    <t>電話番号</t>
  </si>
  <si>
    <t>地名地番</t>
  </si>
  <si>
    <t>敷地面積</t>
  </si>
  <si>
    <t>工事種別・増築割合</t>
  </si>
  <si>
    <t>緑化施設の面積</t>
  </si>
  <si>
    <t>　</t>
  </si>
  <si>
    <t>　新築</t>
  </si>
  <si>
    <t>注　該当する□の中にレ印をつけてください。</t>
  </si>
  <si>
    <t>担　　当　　者　　　　　（設計管理者）</t>
  </si>
  <si>
    <t xml:space="preserve">建築物の名称  </t>
  </si>
  <si>
    <t>号</t>
  </si>
  <si>
    <t>緑化施設工事完了届</t>
  </si>
  <si>
    <t>通知書交付年月日</t>
  </si>
  <si>
    <t>及び番号</t>
  </si>
  <si>
    <t>第</t>
  </si>
  <si>
    <t>届出者</t>
  </si>
  <si>
    <t>　増築（都市計画告示日の床面積の合計に対する増築後の</t>
  </si>
  <si>
    <t>　　床面積の合計の割合：</t>
  </si>
  <si>
    <t>第12号様式の9（第20条の7第1項関係）</t>
  </si>
  <si>
    <t>　　緑のまちづくり条例第25条の規定により、次のとおり届け出ます。</t>
  </si>
  <si>
    <t>㎡</t>
  </si>
  <si>
    <t>㎡</t>
  </si>
  <si>
    <t>％</t>
  </si>
  <si>
    <t>都市緑地法の規定による緑化率の最低限度</t>
  </si>
  <si>
    <t xml:space="preserve"> 緑のまちづくり条例の
 規定による緑化率の
 最低限度</t>
  </si>
  <si>
    <t>％</t>
  </si>
  <si>
    <t>％）</t>
  </si>
  <si>
    <t>　緑　　化　　率</t>
  </si>
  <si>
    <t>建築工事着手年月日</t>
  </si>
  <si>
    <t>緑化工事完了年月日</t>
  </si>
  <si>
    <t>　（あて先）　名古屋市長</t>
  </si>
  <si>
    <t>令和</t>
  </si>
  <si>
    <t>備考　用紙の大きさは、日本産業規格Ａ４とする。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</si>
</sst>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0_ "/>
    <numFmt numFmtId="179" formatCode="0.00_);[Red]\(0.00\)"/>
    <numFmt numFmtId="180" formatCode="#,##0.00_);[Red]\(#,##0.00\)"/>
    <numFmt numFmtId="181" formatCode="0.0_);[Red]\(0.0\)"/>
    <numFmt numFmtId="182" formatCode="#,##0.0_ "/>
    <numFmt numFmtId="183" formatCode="0_ "/>
    <numFmt numFmtId="184" formatCode="0.0_);\(0.0\)"/>
    <numFmt numFmtId="185" formatCode="0.0;[Red]0.0"/>
    <numFmt numFmtId="186" formatCode="0.0;&quot;▲ &quot;0.0"/>
    <numFmt numFmtId="187" formatCode="0.0;&quot;△ &quot;0.0"/>
    <numFmt numFmtId="188" formatCode="0.000_ "/>
    <numFmt numFmtId="189" formatCode="0.0000_ "/>
    <numFmt numFmtId="190" formatCode="0.000_);[Red]\(0.000\)"/>
    <numFmt numFmtId="191" formatCode="[DBNum3][$-411]0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/>
    </xf>
    <xf numFmtId="0" fontId="3" fillId="0" borderId="3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top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horizontal="right" vertical="center"/>
      <protection locked="0"/>
    </xf>
    <xf numFmtId="0" fontId="1" fillId="0" borderId="3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distributed" vertical="center"/>
    </xf>
    <xf numFmtId="177" fontId="3" fillId="0" borderId="34" xfId="0" applyNumberFormat="1" applyFont="1" applyFill="1" applyBorder="1" applyAlignment="1" applyProtection="1">
      <alignment horizontal="right" vertical="center"/>
      <protection locked="0"/>
    </xf>
    <xf numFmtId="177" fontId="3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>
      <alignment horizontal="left" vertical="center"/>
    </xf>
    <xf numFmtId="0" fontId="3" fillId="0" borderId="30" xfId="0" applyFont="1" applyFill="1" applyBorder="1" applyAlignment="1" applyProtection="1">
      <alignment horizontal="right" vertical="center"/>
      <protection locked="0"/>
    </xf>
    <xf numFmtId="0" fontId="3" fillId="0" borderId="16" xfId="0" applyFont="1" applyFill="1" applyBorder="1" applyAlignment="1" applyProtection="1">
      <alignment horizontal="right" vertical="center"/>
      <protection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177" fontId="3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16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3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right" vertical="center"/>
      <protection locked="0"/>
    </xf>
    <xf numFmtId="182" fontId="3" fillId="0" borderId="11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34" xfId="0" applyNumberFormat="1" applyFont="1" applyFill="1" applyBorder="1" applyAlignment="1" applyProtection="1">
      <alignment horizontal="right" vertical="center"/>
      <protection locked="0"/>
    </xf>
    <xf numFmtId="176" fontId="3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30" xfId="0" applyFont="1" applyFill="1" applyBorder="1" applyAlignment="1">
      <alignment horizontal="right" vertical="center"/>
    </xf>
    <xf numFmtId="0" fontId="3" fillId="0" borderId="16" xfId="0" applyFont="1" applyFill="1" applyBorder="1" applyAlignment="1" applyProtection="1">
      <alignment horizontal="left" vertical="center" indent="1"/>
      <protection locked="0"/>
    </xf>
    <xf numFmtId="0" fontId="3" fillId="0" borderId="25" xfId="0" applyFont="1" applyFill="1" applyBorder="1" applyAlignment="1" applyProtection="1">
      <alignment horizontal="left" vertical="center" indent="1"/>
      <protection locked="0"/>
    </xf>
    <xf numFmtId="0" fontId="3" fillId="0" borderId="11" xfId="0" applyFont="1" applyFill="1" applyBorder="1" applyAlignment="1" applyProtection="1">
      <alignment horizontal="left" vertical="center" indent="1"/>
      <protection locked="0"/>
    </xf>
    <xf numFmtId="0" fontId="3" fillId="0" borderId="2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AD40"/>
  <sheetViews>
    <sheetView tabSelected="1" view="pageBreakPreview" zoomScaleSheetLayoutView="100" workbookViewId="0" topLeftCell="A1">
      <selection activeCell="Z12" sqref="Z12"/>
    </sheetView>
  </sheetViews>
  <sheetFormatPr defaultColWidth="9.00390625" defaultRowHeight="13.5"/>
  <cols>
    <col min="1" max="2" width="1.625" style="1" customWidth="1"/>
    <col min="3" max="3" width="21.00390625" style="1" customWidth="1"/>
    <col min="4" max="4" width="1.625" style="1" customWidth="1"/>
    <col min="5" max="5" width="0.74609375" style="1" customWidth="1"/>
    <col min="6" max="6" width="3.375" style="1" customWidth="1"/>
    <col min="7" max="7" width="0.74609375" style="1" customWidth="1"/>
    <col min="8" max="8" width="1.875" style="1" customWidth="1"/>
    <col min="9" max="10" width="3.75390625" style="1" customWidth="1"/>
    <col min="11" max="11" width="4.00390625" style="1" customWidth="1"/>
    <col min="12" max="12" width="3.75390625" style="1" customWidth="1"/>
    <col min="13" max="13" width="3.875" style="1" customWidth="1"/>
    <col min="14" max="14" width="3.75390625" style="1" customWidth="1"/>
    <col min="15" max="16" width="0.74609375" style="1" customWidth="1"/>
    <col min="17" max="18" width="4.00390625" style="1" customWidth="1"/>
    <col min="19" max="19" width="4.75390625" style="1" customWidth="1"/>
    <col min="20" max="20" width="0.74609375" style="1" customWidth="1"/>
    <col min="21" max="21" width="3.00390625" style="1" customWidth="1"/>
    <col min="22" max="22" width="2.875" style="1" customWidth="1"/>
    <col min="23" max="23" width="3.875" style="1" customWidth="1"/>
    <col min="24" max="24" width="3.00390625" style="1" customWidth="1"/>
    <col min="25" max="25" width="3.75390625" style="1" customWidth="1"/>
    <col min="26" max="26" width="4.25390625" style="1" customWidth="1"/>
    <col min="27" max="27" width="3.50390625" style="1" customWidth="1"/>
    <col min="28" max="28" width="0" style="1" hidden="1" customWidth="1"/>
    <col min="29" max="16384" width="9.00390625" style="1" customWidth="1"/>
  </cols>
  <sheetData>
    <row r="1" spans="3:26" ht="13.5" customHeight="1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26" ht="15" customHeight="1">
      <c r="B2" s="1" t="s">
        <v>24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3:26" ht="13.5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3:26" ht="21" customHeight="1">
      <c r="C4" s="92" t="s">
        <v>17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3:26" ht="21" customHeight="1"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3:26" ht="15" customHeight="1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O6" s="16"/>
      <c r="P6" s="16"/>
      <c r="Q6" s="16"/>
      <c r="R6" s="97" t="s">
        <v>37</v>
      </c>
      <c r="S6" s="97"/>
      <c r="T6" s="16"/>
      <c r="U6" s="46"/>
      <c r="V6" s="8" t="s">
        <v>0</v>
      </c>
      <c r="W6" s="46"/>
      <c r="X6" s="8" t="s">
        <v>1</v>
      </c>
      <c r="Y6" s="46"/>
      <c r="Z6" s="8" t="s">
        <v>2</v>
      </c>
    </row>
    <row r="7" spans="3:26" ht="7.5" customHeight="1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3:26" ht="15" customHeight="1">
      <c r="C8" s="16" t="s">
        <v>36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3:26" ht="20.25" customHeight="1">
      <c r="C9" s="16"/>
      <c r="D9" s="16"/>
      <c r="E9" s="16"/>
      <c r="F9" s="16"/>
      <c r="G9" s="112" t="s">
        <v>21</v>
      </c>
      <c r="H9" s="112"/>
      <c r="I9" s="112"/>
      <c r="J9" s="93" t="s">
        <v>3</v>
      </c>
      <c r="K9" s="93"/>
      <c r="L9" s="93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</row>
    <row r="10" spans="3:26" ht="20.25" customHeight="1">
      <c r="C10" s="16"/>
      <c r="D10" s="16"/>
      <c r="E10" s="16"/>
      <c r="F10" s="16"/>
      <c r="G10" s="16"/>
      <c r="H10" s="8"/>
      <c r="I10" s="8"/>
      <c r="J10" s="17"/>
      <c r="K10" s="17"/>
      <c r="L10" s="17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</row>
    <row r="11" spans="3:26" ht="20.25" customHeight="1">
      <c r="C11" s="16"/>
      <c r="D11" s="16"/>
      <c r="E11" s="16"/>
      <c r="F11" s="16"/>
      <c r="G11" s="16"/>
      <c r="H11" s="16"/>
      <c r="I11" s="16"/>
      <c r="J11" s="94" t="s">
        <v>4</v>
      </c>
      <c r="K11" s="94"/>
      <c r="L11" s="94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19"/>
    </row>
    <row r="12" spans="3:26" ht="20.25" customHeight="1">
      <c r="C12" s="16"/>
      <c r="D12" s="16"/>
      <c r="E12" s="16"/>
      <c r="F12" s="16"/>
      <c r="G12" s="16"/>
      <c r="H12" s="16"/>
      <c r="I12" s="16"/>
      <c r="J12" s="20" t="s">
        <v>5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3:26" ht="20.25" customHeight="1">
      <c r="C13" s="16"/>
      <c r="D13" s="16"/>
      <c r="E13" s="16"/>
      <c r="F13" s="16"/>
      <c r="G13" s="16"/>
      <c r="H13" s="16"/>
      <c r="I13" s="16"/>
      <c r="J13" s="94" t="s">
        <v>6</v>
      </c>
      <c r="K13" s="94"/>
      <c r="L13" s="94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3:26" ht="14.25" customHeight="1">
      <c r="C14" s="16"/>
      <c r="D14" s="16"/>
      <c r="E14" s="16"/>
      <c r="F14" s="16"/>
      <c r="G14" s="16"/>
      <c r="H14" s="16"/>
      <c r="I14" s="16"/>
      <c r="J14" s="47"/>
      <c r="K14" s="47"/>
      <c r="L14" s="47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3:26" ht="14.25" customHeight="1">
      <c r="C15" s="94" t="s">
        <v>25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16"/>
    </row>
    <row r="16" spans="3:26" ht="14.25" customHeight="1" thickBot="1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26" ht="20.25" customHeight="1">
      <c r="B17" s="44"/>
      <c r="C17" s="50" t="s">
        <v>18</v>
      </c>
      <c r="D17" s="51"/>
      <c r="E17" s="45"/>
      <c r="F17" s="106" t="s">
        <v>37</v>
      </c>
      <c r="G17" s="106"/>
      <c r="H17" s="106"/>
      <c r="I17" s="90"/>
      <c r="J17" s="95" t="s">
        <v>0</v>
      </c>
      <c r="K17" s="90"/>
      <c r="L17" s="95" t="s">
        <v>1</v>
      </c>
      <c r="M17" s="90"/>
      <c r="N17" s="95" t="s">
        <v>2</v>
      </c>
      <c r="O17" s="45"/>
      <c r="P17" s="45"/>
      <c r="Q17" s="79"/>
      <c r="R17" s="79"/>
      <c r="S17" s="79"/>
      <c r="T17" s="45"/>
      <c r="U17" s="95" t="s">
        <v>20</v>
      </c>
      <c r="V17" s="79"/>
      <c r="W17" s="79"/>
      <c r="X17" s="79"/>
      <c r="Y17" s="79"/>
      <c r="Z17" s="99" t="s">
        <v>16</v>
      </c>
    </row>
    <row r="18" spans="2:26" ht="20.25" customHeight="1">
      <c r="B18" s="6"/>
      <c r="C18" s="52" t="s">
        <v>19</v>
      </c>
      <c r="D18" s="34"/>
      <c r="E18" s="13"/>
      <c r="F18" s="88"/>
      <c r="G18" s="88"/>
      <c r="H18" s="88"/>
      <c r="I18" s="91"/>
      <c r="J18" s="96"/>
      <c r="K18" s="91"/>
      <c r="L18" s="96"/>
      <c r="M18" s="91"/>
      <c r="N18" s="96"/>
      <c r="O18" s="13"/>
      <c r="P18" s="13"/>
      <c r="Q18" s="80"/>
      <c r="R18" s="80"/>
      <c r="S18" s="80"/>
      <c r="T18" s="13"/>
      <c r="U18" s="96"/>
      <c r="V18" s="80"/>
      <c r="W18" s="80"/>
      <c r="X18" s="80"/>
      <c r="Y18" s="80"/>
      <c r="Z18" s="100"/>
    </row>
    <row r="19" spans="2:26" ht="31.5" customHeight="1">
      <c r="B19" s="6"/>
      <c r="C19" s="23" t="s">
        <v>15</v>
      </c>
      <c r="D19" s="2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8"/>
    </row>
    <row r="20" spans="2:26" ht="31.5" customHeight="1">
      <c r="B20" s="3"/>
      <c r="C20" s="21" t="s">
        <v>7</v>
      </c>
      <c r="D20" s="22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10"/>
    </row>
    <row r="21" spans="2:26" ht="31.5" customHeight="1">
      <c r="B21" s="3"/>
      <c r="C21" s="21" t="s">
        <v>8</v>
      </c>
      <c r="D21" s="22"/>
      <c r="E21" s="104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25" t="s">
        <v>26</v>
      </c>
    </row>
    <row r="22" spans="2:26" ht="20.25" customHeight="1">
      <c r="B22" s="5"/>
      <c r="C22" s="81" t="s">
        <v>29</v>
      </c>
      <c r="D22" s="28"/>
      <c r="E22" s="53"/>
      <c r="F22" s="30"/>
      <c r="G22" s="30"/>
      <c r="H22" s="30"/>
      <c r="I22" s="30"/>
      <c r="J22" s="30"/>
      <c r="K22" s="30"/>
      <c r="L22" s="29"/>
      <c r="M22" s="84" t="s">
        <v>30</v>
      </c>
      <c r="N22" s="81"/>
      <c r="O22" s="81"/>
      <c r="P22" s="81"/>
      <c r="Q22" s="81"/>
      <c r="R22" s="81"/>
      <c r="S22" s="81"/>
      <c r="T22" s="29"/>
      <c r="U22" s="30"/>
      <c r="V22" s="30"/>
      <c r="W22" s="30"/>
      <c r="X22" s="30"/>
      <c r="Y22" s="30"/>
      <c r="Z22" s="31"/>
    </row>
    <row r="23" spans="2:26" ht="20.25" customHeight="1">
      <c r="B23" s="5"/>
      <c r="C23" s="82"/>
      <c r="D23" s="28"/>
      <c r="E23" s="10"/>
      <c r="F23" s="11"/>
      <c r="G23" s="89"/>
      <c r="H23" s="89"/>
      <c r="I23" s="89"/>
      <c r="J23" s="89"/>
      <c r="K23" s="89"/>
      <c r="L23" s="33" t="s">
        <v>28</v>
      </c>
      <c r="M23" s="85"/>
      <c r="N23" s="82"/>
      <c r="O23" s="82"/>
      <c r="P23" s="82"/>
      <c r="Q23" s="82"/>
      <c r="R23" s="82"/>
      <c r="S23" s="82"/>
      <c r="T23" s="32"/>
      <c r="U23" s="27"/>
      <c r="V23" s="103"/>
      <c r="W23" s="103"/>
      <c r="X23" s="103"/>
      <c r="Y23" s="103"/>
      <c r="Z23" s="36" t="s">
        <v>31</v>
      </c>
    </row>
    <row r="24" spans="2:26" ht="20.25" customHeight="1">
      <c r="B24" s="6"/>
      <c r="C24" s="83"/>
      <c r="D24" s="24"/>
      <c r="E24" s="54"/>
      <c r="F24" s="13"/>
      <c r="G24" s="13"/>
      <c r="H24" s="13"/>
      <c r="I24" s="13"/>
      <c r="J24" s="13"/>
      <c r="K24" s="13"/>
      <c r="L24" s="34"/>
      <c r="M24" s="86"/>
      <c r="N24" s="83"/>
      <c r="O24" s="83"/>
      <c r="P24" s="83"/>
      <c r="Q24" s="83"/>
      <c r="R24" s="83"/>
      <c r="S24" s="83"/>
      <c r="T24" s="34"/>
      <c r="U24" s="13"/>
      <c r="V24" s="13"/>
      <c r="W24" s="13"/>
      <c r="X24" s="13"/>
      <c r="Y24" s="13"/>
      <c r="Z24" s="35"/>
    </row>
    <row r="25" spans="2:26" ht="4.5" customHeight="1">
      <c r="B25" s="5"/>
      <c r="C25" s="26"/>
      <c r="D25" s="28"/>
      <c r="E25" s="26"/>
      <c r="F25" s="27"/>
      <c r="G25" s="27"/>
      <c r="H25" s="30"/>
      <c r="I25" s="30"/>
      <c r="J25" s="30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36"/>
    </row>
    <row r="26" spans="2:26" ht="18" customHeight="1">
      <c r="B26" s="5"/>
      <c r="C26" s="64" t="s">
        <v>9</v>
      </c>
      <c r="D26" s="37"/>
      <c r="E26" s="26"/>
      <c r="F26" s="14" t="s">
        <v>11</v>
      </c>
      <c r="G26" s="27"/>
      <c r="H26" s="66" t="s">
        <v>12</v>
      </c>
      <c r="I26" s="66"/>
      <c r="J26" s="6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36"/>
    </row>
    <row r="27" spans="2:26" ht="4.5" customHeight="1">
      <c r="B27" s="5"/>
      <c r="C27" s="64"/>
      <c r="D27" s="37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36"/>
    </row>
    <row r="28" spans="2:26" ht="4.5" customHeight="1">
      <c r="B28" s="5"/>
      <c r="C28" s="64"/>
      <c r="D28" s="37"/>
      <c r="E28" s="26"/>
      <c r="F28" s="27"/>
      <c r="G28" s="27"/>
      <c r="H28" s="66" t="s">
        <v>22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7"/>
    </row>
    <row r="29" spans="2:26" ht="18" customHeight="1">
      <c r="B29" s="5"/>
      <c r="C29" s="64"/>
      <c r="D29" s="37"/>
      <c r="E29" s="26"/>
      <c r="F29" s="14"/>
      <c r="G29" s="27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7"/>
    </row>
    <row r="30" spans="2:26" ht="4.5" customHeight="1">
      <c r="B30" s="5"/>
      <c r="C30" s="64"/>
      <c r="D30" s="37"/>
      <c r="E30" s="26"/>
      <c r="F30" s="27"/>
      <c r="G30" s="27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7"/>
    </row>
    <row r="31" spans="2:26" ht="19.5" customHeight="1">
      <c r="B31" s="6"/>
      <c r="C31" s="65"/>
      <c r="D31" s="38"/>
      <c r="E31" s="23"/>
      <c r="F31" s="13"/>
      <c r="G31" s="13"/>
      <c r="H31" s="13"/>
      <c r="I31" s="88" t="s">
        <v>23</v>
      </c>
      <c r="J31" s="88"/>
      <c r="K31" s="88"/>
      <c r="L31" s="88"/>
      <c r="M31" s="88"/>
      <c r="N31" s="88"/>
      <c r="O31" s="88"/>
      <c r="P31" s="88"/>
      <c r="Q31" s="88"/>
      <c r="R31" s="87"/>
      <c r="S31" s="87"/>
      <c r="T31" s="87"/>
      <c r="U31" s="87"/>
      <c r="V31" s="87"/>
      <c r="W31" s="13" t="s">
        <v>32</v>
      </c>
      <c r="X31" s="13"/>
      <c r="Y31" s="13"/>
      <c r="Z31" s="35"/>
    </row>
    <row r="32" spans="2:28" ht="31.5" customHeight="1">
      <c r="B32" s="3"/>
      <c r="C32" s="21" t="s">
        <v>10</v>
      </c>
      <c r="D32" s="22"/>
      <c r="E32" s="55"/>
      <c r="F32" s="9"/>
      <c r="G32" s="9"/>
      <c r="H32" s="9"/>
      <c r="I32" s="102"/>
      <c r="J32" s="102"/>
      <c r="K32" s="102"/>
      <c r="L32" s="39" t="s">
        <v>27</v>
      </c>
      <c r="M32" s="62" t="s">
        <v>33</v>
      </c>
      <c r="N32" s="63"/>
      <c r="O32" s="63"/>
      <c r="P32" s="63"/>
      <c r="Q32" s="63"/>
      <c r="R32" s="63"/>
      <c r="S32" s="63"/>
      <c r="T32" s="9"/>
      <c r="U32" s="60">
        <f>IF(I32="","",ROUNDDOWN(I32/E21,3)*100)</f>
      </c>
      <c r="V32" s="61"/>
      <c r="W32" s="61"/>
      <c r="X32" s="61"/>
      <c r="Y32" s="61"/>
      <c r="Z32" s="36" t="s">
        <v>28</v>
      </c>
      <c r="AB32" s="1" t="e">
        <f>I32/E21</f>
        <v>#DIV/0!</v>
      </c>
    </row>
    <row r="33" spans="2:26" ht="31.5" customHeight="1">
      <c r="B33" s="3"/>
      <c r="C33" s="4" t="s">
        <v>34</v>
      </c>
      <c r="D33" s="22"/>
      <c r="E33" s="21"/>
      <c r="F33" s="9"/>
      <c r="G33" s="9"/>
      <c r="H33" s="9"/>
      <c r="I33" s="63" t="s">
        <v>37</v>
      </c>
      <c r="J33" s="63"/>
      <c r="K33" s="56"/>
      <c r="L33" s="49" t="s">
        <v>0</v>
      </c>
      <c r="M33" s="56"/>
      <c r="N33" s="49" t="s">
        <v>1</v>
      </c>
      <c r="O33" s="101"/>
      <c r="P33" s="101"/>
      <c r="Q33" s="101"/>
      <c r="R33" s="15" t="s">
        <v>2</v>
      </c>
      <c r="S33" s="12"/>
      <c r="T33" s="12"/>
      <c r="U33" s="9"/>
      <c r="V33" s="9"/>
      <c r="W33" s="9"/>
      <c r="X33" s="9"/>
      <c r="Y33" s="9"/>
      <c r="Z33" s="40"/>
    </row>
    <row r="34" spans="2:26" ht="31.5" customHeight="1">
      <c r="B34" s="3"/>
      <c r="C34" s="4" t="s">
        <v>35</v>
      </c>
      <c r="D34" s="22"/>
      <c r="E34" s="21"/>
      <c r="F34" s="9"/>
      <c r="G34" s="9"/>
      <c r="H34" s="9"/>
      <c r="I34" s="63" t="s">
        <v>37</v>
      </c>
      <c r="J34" s="63"/>
      <c r="K34" s="56"/>
      <c r="L34" s="49" t="s">
        <v>0</v>
      </c>
      <c r="M34" s="56"/>
      <c r="N34" s="49" t="s">
        <v>1</v>
      </c>
      <c r="O34" s="101"/>
      <c r="P34" s="101"/>
      <c r="Q34" s="101"/>
      <c r="R34" s="15" t="s">
        <v>2</v>
      </c>
      <c r="S34" s="12"/>
      <c r="T34" s="12"/>
      <c r="U34" s="9"/>
      <c r="V34" s="9"/>
      <c r="W34" s="9"/>
      <c r="X34" s="9"/>
      <c r="Y34" s="9"/>
      <c r="Z34" s="40"/>
    </row>
    <row r="35" spans="2:26" ht="38.25" customHeight="1">
      <c r="B35" s="57"/>
      <c r="C35" s="71" t="s">
        <v>14</v>
      </c>
      <c r="D35" s="58"/>
      <c r="E35" s="59"/>
      <c r="F35" s="78" t="s">
        <v>3</v>
      </c>
      <c r="G35" s="78"/>
      <c r="H35" s="78"/>
      <c r="I35" s="78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5"/>
    </row>
    <row r="36" spans="2:30" ht="21.75" customHeight="1">
      <c r="B36" s="5"/>
      <c r="C36" s="72"/>
      <c r="D36" s="41"/>
      <c r="E36" s="27"/>
      <c r="F36" s="66" t="s">
        <v>4</v>
      </c>
      <c r="G36" s="66"/>
      <c r="H36" s="66"/>
      <c r="I36" s="6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7"/>
      <c r="AD36" s="2"/>
    </row>
    <row r="37" spans="2:30" ht="21.75" customHeight="1" thickBot="1">
      <c r="B37" s="7"/>
      <c r="C37" s="73"/>
      <c r="D37" s="42"/>
      <c r="E37" s="43"/>
      <c r="F37" s="68" t="s">
        <v>6</v>
      </c>
      <c r="G37" s="68"/>
      <c r="H37" s="68"/>
      <c r="I37" s="68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70"/>
      <c r="AD37" s="2"/>
    </row>
    <row r="39" ht="13.5">
      <c r="C39" s="1" t="s">
        <v>13</v>
      </c>
    </row>
    <row r="40" ht="13.5">
      <c r="C40" s="1" t="s">
        <v>38</v>
      </c>
    </row>
  </sheetData>
  <sheetProtection selectLockedCells="1"/>
  <mergeCells count="47">
    <mergeCell ref="E20:Z20"/>
    <mergeCell ref="M9:Z10"/>
    <mergeCell ref="J11:L11"/>
    <mergeCell ref="M11:Y11"/>
    <mergeCell ref="J13:L13"/>
    <mergeCell ref="G9:I9"/>
    <mergeCell ref="J17:J18"/>
    <mergeCell ref="M13:Z13"/>
    <mergeCell ref="Z17:Z18"/>
    <mergeCell ref="O33:Q33"/>
    <mergeCell ref="O34:Q34"/>
    <mergeCell ref="I32:K32"/>
    <mergeCell ref="I33:J33"/>
    <mergeCell ref="I34:J34"/>
    <mergeCell ref="Q17:S18"/>
    <mergeCell ref="V23:Y23"/>
    <mergeCell ref="E21:Y21"/>
    <mergeCell ref="F36:I36"/>
    <mergeCell ref="C4:Z4"/>
    <mergeCell ref="J9:L9"/>
    <mergeCell ref="M17:M18"/>
    <mergeCell ref="C15:Y15"/>
    <mergeCell ref="L17:L18"/>
    <mergeCell ref="N17:N18"/>
    <mergeCell ref="U17:U18"/>
    <mergeCell ref="I17:I18"/>
    <mergeCell ref="R6:S6"/>
    <mergeCell ref="V17:Y18"/>
    <mergeCell ref="C22:C24"/>
    <mergeCell ref="M22:S24"/>
    <mergeCell ref="R31:V31"/>
    <mergeCell ref="I31:Q31"/>
    <mergeCell ref="H26:J26"/>
    <mergeCell ref="G23:K23"/>
    <mergeCell ref="K17:K18"/>
    <mergeCell ref="F17:H18"/>
    <mergeCell ref="E19:Z19"/>
    <mergeCell ref="U32:Y32"/>
    <mergeCell ref="M32:S32"/>
    <mergeCell ref="C26:C31"/>
    <mergeCell ref="H28:Z30"/>
    <mergeCell ref="F37:I37"/>
    <mergeCell ref="J37:Z37"/>
    <mergeCell ref="C35:C37"/>
    <mergeCell ref="J35:Z35"/>
    <mergeCell ref="J36:Z36"/>
    <mergeCell ref="F35:I35"/>
  </mergeCells>
  <dataValidations count="2">
    <dataValidation type="list" allowBlank="1" showInputMessage="1" showErrorMessage="1" sqref="F26 F29">
      <formula1>"レ,　"</formula1>
    </dataValidation>
    <dataValidation allowBlank="1" showInputMessage="1" showErrorMessage="1" sqref="I32 U6 M13:Z13 W6 Y6 I17:I18 K17:K18 M17:M18 R31:V31 V23:Y23 M33:M34 O33:T34 E21:Y21 U32 K33 E19:Z20 M9:Z10 M11:Y11 Q17:S18 J35:J37 K35:Z36"/>
  </dataValidations>
  <printOptions horizontalCentered="1" verticalCentered="1"/>
  <pageMargins left="0.5905511811023623" right="0.5905511811023623" top="0.984251968503937" bottom="0.984251968503937" header="0.5118110236220472" footer="0.5118110236220472"/>
  <pageSetup blackAndWhite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